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CLEB\RBC Traits\paper_submited_to_PlosGenetics\"/>
    </mc:Choice>
  </mc:AlternateContent>
  <bookViews>
    <workbookView xWindow="120" yWindow="240" windowWidth="18195" windowHeight="9855"/>
  </bookViews>
  <sheets>
    <sheet name="ALL significant SNPs " sheetId="1" r:id="rId1"/>
    <sheet name="Non-overlapping" sheetId="2" r:id="rId2"/>
    <sheet name="HetPVal&lt;0.05" sheetId="3" r:id="rId3"/>
  </sheets>
  <calcPr calcId="152511"/>
</workbook>
</file>

<file path=xl/sharedStrings.xml><?xml version="1.0" encoding="utf-8"?>
<sst xmlns="http://schemas.openxmlformats.org/spreadsheetml/2006/main" count="5084" uniqueCount="836">
  <si>
    <t>Effect</t>
  </si>
  <si>
    <t>StdErr</t>
  </si>
  <si>
    <t>Direction</t>
  </si>
  <si>
    <t>HetISq</t>
  </si>
  <si>
    <t>HetChiSq</t>
  </si>
  <si>
    <t>HetDf</t>
  </si>
  <si>
    <t>HetPVal</t>
  </si>
  <si>
    <t>22:37462926</t>
  </si>
  <si>
    <t>a</t>
  </si>
  <si>
    <t>g</t>
  </si>
  <si>
    <t>++++-++</t>
  </si>
  <si>
    <t>22:37464624</t>
  </si>
  <si>
    <t>t</t>
  </si>
  <si>
    <t>c</t>
  </si>
  <si>
    <t>----+--</t>
  </si>
  <si>
    <t>22:37467270</t>
  </si>
  <si>
    <t>22:37467354</t>
  </si>
  <si>
    <t>22:37467392</t>
  </si>
  <si>
    <t>22:37470536</t>
  </si>
  <si>
    <t>6:25452783</t>
  </si>
  <si>
    <t>-------</t>
  </si>
  <si>
    <t>6:25453057</t>
  </si>
  <si>
    <t>6:25510696:CAT_C</t>
  </si>
  <si>
    <t>d</t>
  </si>
  <si>
    <t>r</t>
  </si>
  <si>
    <t>+++++++</t>
  </si>
  <si>
    <t>6:25515150</t>
  </si>
  <si>
    <t>6:25526319</t>
  </si>
  <si>
    <t>6:25536591</t>
  </si>
  <si>
    <t>6:25538447</t>
  </si>
  <si>
    <t>6:25543913</t>
  </si>
  <si>
    <t>6:25554911</t>
  </si>
  <si>
    <t>6:25578433</t>
  </si>
  <si>
    <t>6:25582712</t>
  </si>
  <si>
    <t>6:25584831</t>
  </si>
  <si>
    <t>6:25588285</t>
  </si>
  <si>
    <t>6:25590311</t>
  </si>
  <si>
    <t>6:25590833:A_AT</t>
  </si>
  <si>
    <t>i</t>
  </si>
  <si>
    <t>6:25591041</t>
  </si>
  <si>
    <t>6:25600233</t>
  </si>
  <si>
    <t>6:25601089</t>
  </si>
  <si>
    <t>6:25603102</t>
  </si>
  <si>
    <t>6:25604193</t>
  </si>
  <si>
    <t>6:25611826</t>
  </si>
  <si>
    <t>6:25616453</t>
  </si>
  <si>
    <t>6:25617291</t>
  </si>
  <si>
    <t>6:25619007</t>
  </si>
  <si>
    <t>6:25624395</t>
  </si>
  <si>
    <t>6:25628511</t>
  </si>
  <si>
    <t>6:25662873</t>
  </si>
  <si>
    <t>6:25715657</t>
  </si>
  <si>
    <t>6:25804921</t>
  </si>
  <si>
    <t>6:25821770</t>
  </si>
  <si>
    <t>6:25828106</t>
  </si>
  <si>
    <t>6:25842951</t>
  </si>
  <si>
    <t>6:25857920</t>
  </si>
  <si>
    <t>6:25866075</t>
  </si>
  <si>
    <t>6:25878848</t>
  </si>
  <si>
    <t>6:25918225</t>
  </si>
  <si>
    <t>6:25957392</t>
  </si>
  <si>
    <t>6:25963966</t>
  </si>
  <si>
    <t>6:25969958</t>
  </si>
  <si>
    <t>6:25970109</t>
  </si>
  <si>
    <t>6:25979869</t>
  </si>
  <si>
    <t>6:25980116</t>
  </si>
  <si>
    <t>6:25985396</t>
  </si>
  <si>
    <t>6:25987435:C_CA</t>
  </si>
  <si>
    <t>6:25987438:CCCG_</t>
  </si>
  <si>
    <t>6:25990674</t>
  </si>
  <si>
    <t>6:25992279</t>
  </si>
  <si>
    <t>6:25993114</t>
  </si>
  <si>
    <t>6:25993559</t>
  </si>
  <si>
    <t>6:25994098</t>
  </si>
  <si>
    <t>6:25995554</t>
  </si>
  <si>
    <t>6:25997458</t>
  </si>
  <si>
    <t>6:26000393</t>
  </si>
  <si>
    <t>6:26008260</t>
  </si>
  <si>
    <t>6:26010881</t>
  </si>
  <si>
    <t>6:26019240</t>
  </si>
  <si>
    <t>6:26023032</t>
  </si>
  <si>
    <t>6:26023206</t>
  </si>
  <si>
    <t>6:26024877:GA_G</t>
  </si>
  <si>
    <t>6:26030710</t>
  </si>
  <si>
    <t>6:26042710</t>
  </si>
  <si>
    <t>6:26044729</t>
  </si>
  <si>
    <t>6:26044812</t>
  </si>
  <si>
    <t>6:26046744</t>
  </si>
  <si>
    <t>6:26048931</t>
  </si>
  <si>
    <t>6:26049819</t>
  </si>
  <si>
    <t>6:26053264</t>
  </si>
  <si>
    <t>6:26061949</t>
  </si>
  <si>
    <t>6:26066198</t>
  </si>
  <si>
    <t>6:26068566</t>
  </si>
  <si>
    <t>6:26069669</t>
  </si>
  <si>
    <t>6:26071093</t>
  </si>
  <si>
    <t>6:26071725</t>
  </si>
  <si>
    <t>6:26072095</t>
  </si>
  <si>
    <t>6:26072396</t>
  </si>
  <si>
    <t>6:26072804</t>
  </si>
  <si>
    <t>6:26072992</t>
  </si>
  <si>
    <t>6:26073295</t>
  </si>
  <si>
    <t>6:26075531</t>
  </si>
  <si>
    <t>6:26077839</t>
  </si>
  <si>
    <t>6:26079638</t>
  </si>
  <si>
    <t>6:26088890</t>
  </si>
  <si>
    <t>6:26093141</t>
  </si>
  <si>
    <t>6:26098474</t>
  </si>
  <si>
    <t>6:26123502</t>
  </si>
  <si>
    <t>6:26316982</t>
  </si>
  <si>
    <t>6:26340785</t>
  </si>
  <si>
    <t>6:26340872</t>
  </si>
  <si>
    <t>6:27001055</t>
  </si>
  <si>
    <t>6:27037080</t>
  </si>
  <si>
    <t>6:27067657</t>
  </si>
  <si>
    <t>6:27122444</t>
  </si>
  <si>
    <t>6:27209978</t>
  </si>
  <si>
    <t>6:27223966:CTCTA</t>
  </si>
  <si>
    <t>6:27224588</t>
  </si>
  <si>
    <t>9:136138765:GCGCC</t>
  </si>
  <si>
    <t>---+---</t>
  </si>
  <si>
    <t>9:136139907:GAAAC</t>
  </si>
  <si>
    <t>9:136141870</t>
  </si>
  <si>
    <t>9:136145424:AC_A</t>
  </si>
  <si>
    <t>9:136145425</t>
  </si>
  <si>
    <t>9:136146597</t>
  </si>
  <si>
    <t>9:136149399</t>
  </si>
  <si>
    <t>9:136149709:AC_A</t>
  </si>
  <si>
    <t>9:136149830</t>
  </si>
  <si>
    <t>9:136151806</t>
  </si>
  <si>
    <t>9:136153875</t>
  </si>
  <si>
    <t>9:136154168</t>
  </si>
  <si>
    <t>9:136154304</t>
  </si>
  <si>
    <t>9:136154867</t>
  </si>
  <si>
    <t>9:136155000</t>
  </si>
  <si>
    <t>-----</t>
  </si>
  <si>
    <t>+++++</t>
  </si>
  <si>
    <t>22:37410368</t>
  </si>
  <si>
    <t>22:37411180</t>
  </si>
  <si>
    <t>22:37411190</t>
  </si>
  <si>
    <t>22:37411207</t>
  </si>
  <si>
    <t>22:37411582</t>
  </si>
  <si>
    <t>22:37412133</t>
  </si>
  <si>
    <t>22:37412967</t>
  </si>
  <si>
    <t>22:37416800</t>
  </si>
  <si>
    <t>22:37416803</t>
  </si>
  <si>
    <t>22:37417197</t>
  </si>
  <si>
    <t>22:37419220</t>
  </si>
  <si>
    <t>22:37421603</t>
  </si>
  <si>
    <t>22:37421604</t>
  </si>
  <si>
    <t>22:37421702</t>
  </si>
  <si>
    <t>22:37423485</t>
  </si>
  <si>
    <t>22:37424848</t>
  </si>
  <si>
    <t>22:37425031</t>
  </si>
  <si>
    <t>22:37428599</t>
  </si>
  <si>
    <t>22:37429129</t>
  </si>
  <si>
    <t>22:37431871</t>
  </si>
  <si>
    <t>22:37432243</t>
  </si>
  <si>
    <t>22:37432421</t>
  </si>
  <si>
    <t>22:37432632</t>
  </si>
  <si>
    <t>22:37434028</t>
  </si>
  <si>
    <t>22:37434773</t>
  </si>
  <si>
    <t>22:37435443</t>
  </si>
  <si>
    <t>22:37436343</t>
  </si>
  <si>
    <t>22:37436348</t>
  </si>
  <si>
    <t>22:37437354</t>
  </si>
  <si>
    <t>22:37437831</t>
  </si>
  <si>
    <t>22:37438651</t>
  </si>
  <si>
    <t>22:37438728</t>
  </si>
  <si>
    <t>22:37439701</t>
  </si>
  <si>
    <t>22:37441417:T_TG</t>
  </si>
  <si>
    <t>22:37444960</t>
  </si>
  <si>
    <t>22:37445668</t>
  </si>
  <si>
    <t>22:37447046</t>
  </si>
  <si>
    <t>22:37454545:AT_A</t>
  </si>
  <si>
    <t>22:37460449</t>
  </si>
  <si>
    <t>22:37462936</t>
  </si>
  <si>
    <t>22:37463450</t>
  </si>
  <si>
    <t>++-++</t>
  </si>
  <si>
    <t>22:37465385:CTGGG</t>
  </si>
  <si>
    <t>22:37469192</t>
  </si>
  <si>
    <t>22:37469591</t>
  </si>
  <si>
    <t>22:37470041</t>
  </si>
  <si>
    <t>22:37470224</t>
  </si>
  <si>
    <t>22:37470604</t>
  </si>
  <si>
    <t>22:37471385</t>
  </si>
  <si>
    <t>22:37474079</t>
  </si>
  <si>
    <t>22:37474892:AGGAG</t>
  </si>
  <si>
    <t>22:37477582</t>
  </si>
  <si>
    <t>22:37477970</t>
  </si>
  <si>
    <t>22:37478775</t>
  </si>
  <si>
    <t>22:37480155</t>
  </si>
  <si>
    <t>22:37480181</t>
  </si>
  <si>
    <t>22:37480797</t>
  </si>
  <si>
    <t>22:37481637</t>
  </si>
  <si>
    <t>22:37483481</t>
  </si>
  <si>
    <t>22:37483691</t>
  </si>
  <si>
    <t>22:37484337</t>
  </si>
  <si>
    <t>22:37484374</t>
  </si>
  <si>
    <t>22:37484944</t>
  </si>
  <si>
    <t>22:37485193</t>
  </si>
  <si>
    <t>22:37485724</t>
  </si>
  <si>
    <t>22:37486205</t>
  </si>
  <si>
    <t>22:37486265</t>
  </si>
  <si>
    <t>22:37486866</t>
  </si>
  <si>
    <t>22:37487529</t>
  </si>
  <si>
    <t>22:37487659</t>
  </si>
  <si>
    <t>22:37487687</t>
  </si>
  <si>
    <t>22:37487810</t>
  </si>
  <si>
    <t>22:37488574</t>
  </si>
  <si>
    <t>22:37488850</t>
  </si>
  <si>
    <t>22:37488981</t>
  </si>
  <si>
    <t>22:37489274</t>
  </si>
  <si>
    <t>22:37489730</t>
  </si>
  <si>
    <t>22:37489773</t>
  </si>
  <si>
    <t>22:37489880</t>
  </si>
  <si>
    <t>22:37490005</t>
  </si>
  <si>
    <t>22:37490033</t>
  </si>
  <si>
    <t>22:37490396</t>
  </si>
  <si>
    <t>22:37490691</t>
  </si>
  <si>
    <t>22:37490692</t>
  </si>
  <si>
    <t>22:37491140</t>
  </si>
  <si>
    <t>22:37491150</t>
  </si>
  <si>
    <t>22:37491545</t>
  </si>
  <si>
    <t>22:37491822</t>
  </si>
  <si>
    <t>22:37491839</t>
  </si>
  <si>
    <t>22:37492201</t>
  </si>
  <si>
    <t>22:37492585</t>
  </si>
  <si>
    <t>22:37493863</t>
  </si>
  <si>
    <t>22:37494201</t>
  </si>
  <si>
    <t>22:37494318</t>
  </si>
  <si>
    <t>22:37494420</t>
  </si>
  <si>
    <t>22:37494721</t>
  </si>
  <si>
    <t>22:37494814</t>
  </si>
  <si>
    <t>22:37494915</t>
  </si>
  <si>
    <t>22:37495370</t>
  </si>
  <si>
    <t>22:37495550</t>
  </si>
  <si>
    <t>22:37495635</t>
  </si>
  <si>
    <t>22:37496127</t>
  </si>
  <si>
    <t>22:37496283</t>
  </si>
  <si>
    <t>22:37496410</t>
  </si>
  <si>
    <t>22:37496460</t>
  </si>
  <si>
    <t>22:37496847</t>
  </si>
  <si>
    <t>6:135187563:T_TC</t>
  </si>
  <si>
    <t>6:135187749</t>
  </si>
  <si>
    <t>6:135395548</t>
  </si>
  <si>
    <t>6:135397301</t>
  </si>
  <si>
    <t>6:135400565</t>
  </si>
  <si>
    <t>6:135402339</t>
  </si>
  <si>
    <t>6:135405122</t>
  </si>
  <si>
    <t>6:135405359</t>
  </si>
  <si>
    <t>6:135406178</t>
  </si>
  <si>
    <t>6:135411228</t>
  </si>
  <si>
    <t>6:135415004</t>
  </si>
  <si>
    <t>6:135418632:TTAC_</t>
  </si>
  <si>
    <t>6:135418916</t>
  </si>
  <si>
    <t>6:135419018</t>
  </si>
  <si>
    <t>6:135419042</t>
  </si>
  <si>
    <t>6:135419305</t>
  </si>
  <si>
    <t>6:135419631</t>
  </si>
  <si>
    <t>6:135419636</t>
  </si>
  <si>
    <t>6:135419688</t>
  </si>
  <si>
    <t>6:135419834</t>
  </si>
  <si>
    <t>6:135421176</t>
  </si>
  <si>
    <t>6:135422296</t>
  </si>
  <si>
    <t>6:135423209</t>
  </si>
  <si>
    <t>6:135424179</t>
  </si>
  <si>
    <t>6:135424203</t>
  </si>
  <si>
    <t>6:135426558</t>
  </si>
  <si>
    <t>6:135426573</t>
  </si>
  <si>
    <t>6:135427144</t>
  </si>
  <si>
    <t>6:135427159</t>
  </si>
  <si>
    <t>6:135427817</t>
  </si>
  <si>
    <t>6:135428537</t>
  </si>
  <si>
    <t>6:135431318</t>
  </si>
  <si>
    <t>6:135431640</t>
  </si>
  <si>
    <t>6:135432552</t>
  </si>
  <si>
    <t>6:135435501</t>
  </si>
  <si>
    <t>6:135451564</t>
  </si>
  <si>
    <t>6:135452152</t>
  </si>
  <si>
    <t>6:135459837</t>
  </si>
  <si>
    <t>6:25314597</t>
  </si>
  <si>
    <t>6:25335967</t>
  </si>
  <si>
    <t>6:25344487</t>
  </si>
  <si>
    <t>6:25344680</t>
  </si>
  <si>
    <t>6:25344734</t>
  </si>
  <si>
    <t>6:25345037</t>
  </si>
  <si>
    <t>6:25345251</t>
  </si>
  <si>
    <t>6:25345356</t>
  </si>
  <si>
    <t>6:25345558</t>
  </si>
  <si>
    <t>6:25345974</t>
  </si>
  <si>
    <t>6:25346414</t>
  </si>
  <si>
    <t>6:25347728</t>
  </si>
  <si>
    <t>6:25348062</t>
  </si>
  <si>
    <t>6:25348490</t>
  </si>
  <si>
    <t>6:25348616</t>
  </si>
  <si>
    <t>6:25349053</t>
  </si>
  <si>
    <t>6:25349257</t>
  </si>
  <si>
    <t>6:25349651</t>
  </si>
  <si>
    <t>6:25350157</t>
  </si>
  <si>
    <t>6:25350708</t>
  </si>
  <si>
    <t>6:25350760</t>
  </si>
  <si>
    <t>6:25353334</t>
  </si>
  <si>
    <t>6:25354122</t>
  </si>
  <si>
    <t>6:25354424</t>
  </si>
  <si>
    <t>6:25354449</t>
  </si>
  <si>
    <t>6:25355099</t>
  </si>
  <si>
    <t>6:25355304</t>
  </si>
  <si>
    <t>6:25357208:G_GGG</t>
  </si>
  <si>
    <t>6:25357564</t>
  </si>
  <si>
    <t>6:25357636</t>
  </si>
  <si>
    <t>6:25358611</t>
  </si>
  <si>
    <t>6:25363472</t>
  </si>
  <si>
    <t>6:25363553</t>
  </si>
  <si>
    <t>6:25364645</t>
  </si>
  <si>
    <t>6:25365901</t>
  </si>
  <si>
    <t>6:25370583</t>
  </si>
  <si>
    <t>6:25372632:ATTAT</t>
  </si>
  <si>
    <t>6:25374046</t>
  </si>
  <si>
    <t>6:25383017</t>
  </si>
  <si>
    <t>6:25384820</t>
  </si>
  <si>
    <t>6:25385969</t>
  </si>
  <si>
    <t>6:25391837</t>
  </si>
  <si>
    <t>6:25392326</t>
  </si>
  <si>
    <t>6:25393235</t>
  </si>
  <si>
    <t>6:25394439</t>
  </si>
  <si>
    <t>6:25397289</t>
  </si>
  <si>
    <t>6:25398003</t>
  </si>
  <si>
    <t>6:25402179</t>
  </si>
  <si>
    <t>6:25404898</t>
  </si>
  <si>
    <t>6:25406036</t>
  </si>
  <si>
    <t>6:25408104</t>
  </si>
  <si>
    <t>6:25488583</t>
  </si>
  <si>
    <t>6:25493238</t>
  </si>
  <si>
    <t>6:25638464</t>
  </si>
  <si>
    <t>6:25647354</t>
  </si>
  <si>
    <t>6:25653401</t>
  </si>
  <si>
    <t>6:25657845</t>
  </si>
  <si>
    <t>6:25659305</t>
  </si>
  <si>
    <t>6:25668700</t>
  </si>
  <si>
    <t>6:25669278</t>
  </si>
  <si>
    <t>6:25669525</t>
  </si>
  <si>
    <t>6:25669669</t>
  </si>
  <si>
    <t>6:25673273</t>
  </si>
  <si>
    <t>6:25684953</t>
  </si>
  <si>
    <t>6:25685492</t>
  </si>
  <si>
    <t>6:25694684</t>
  </si>
  <si>
    <t>6:25703529</t>
  </si>
  <si>
    <t>6:25719210</t>
  </si>
  <si>
    <t>6:25721594:TGACA</t>
  </si>
  <si>
    <t>6:25803095</t>
  </si>
  <si>
    <t>6:25921812:TTAG_</t>
  </si>
  <si>
    <t>6:25978402</t>
  </si>
  <si>
    <t>6:25987439:CCG_C</t>
  </si>
  <si>
    <t>6:25990474</t>
  </si>
  <si>
    <t>6:25990842</t>
  </si>
  <si>
    <t>6:26005023</t>
  </si>
  <si>
    <t>6:26008487</t>
  </si>
  <si>
    <t>6:26019411</t>
  </si>
  <si>
    <t>6:26020431</t>
  </si>
  <si>
    <t>6:26021327</t>
  </si>
  <si>
    <t>6:26021456</t>
  </si>
  <si>
    <t>6:26025186</t>
  </si>
  <si>
    <t>6:26026599</t>
  </si>
  <si>
    <t>6:26027135</t>
  </si>
  <si>
    <t>6:26027433</t>
  </si>
  <si>
    <t>6:26036092</t>
  </si>
  <si>
    <t>6:26041986</t>
  </si>
  <si>
    <t>6:26043393</t>
  </si>
  <si>
    <t>6:26046802</t>
  </si>
  <si>
    <t>6:26048752</t>
  </si>
  <si>
    <t>6:26049616</t>
  </si>
  <si>
    <t>6:26049924</t>
  </si>
  <si>
    <t>6:26054268</t>
  </si>
  <si>
    <t>6:26058570</t>
  </si>
  <si>
    <t>6:26065481</t>
  </si>
  <si>
    <t>6:26071027:T_TCA</t>
  </si>
  <si>
    <t>6:26075051</t>
  </si>
  <si>
    <t>6:26077947</t>
  </si>
  <si>
    <t>6:26078232</t>
  </si>
  <si>
    <t>6:26078544</t>
  </si>
  <si>
    <t>6:26080750</t>
  </si>
  <si>
    <t>6:26081582</t>
  </si>
  <si>
    <t>6:26081983</t>
  </si>
  <si>
    <t>6:26082215:GC_G</t>
  </si>
  <si>
    <t>6:26082220</t>
  </si>
  <si>
    <t>6:26082710</t>
  </si>
  <si>
    <t>6:26083135</t>
  </si>
  <si>
    <t>6:26083871</t>
  </si>
  <si>
    <t>6:26083904</t>
  </si>
  <si>
    <t>6:26084217</t>
  </si>
  <si>
    <t>6:26085777</t>
  </si>
  <si>
    <t>6:26086017</t>
  </si>
  <si>
    <t>6:26086463</t>
  </si>
  <si>
    <t>6:26086699</t>
  </si>
  <si>
    <t>6:26087202</t>
  </si>
  <si>
    <t>6:26087856</t>
  </si>
  <si>
    <t>6:26091179</t>
  </si>
  <si>
    <t>6:26092170</t>
  </si>
  <si>
    <t>6:26104632</t>
  </si>
  <si>
    <t>6:26107463</t>
  </si>
  <si>
    <t>6:26114508</t>
  </si>
  <si>
    <t>6:26118437:CA_C</t>
  </si>
  <si>
    <t>6:26118537:CTCAA</t>
  </si>
  <si>
    <t>6:26125342</t>
  </si>
  <si>
    <t>6:26128410</t>
  </si>
  <si>
    <t>6:26134672</t>
  </si>
  <si>
    <t>6:27303329</t>
  </si>
  <si>
    <t>6:27366656:CAA_C</t>
  </si>
  <si>
    <t>6:27519947</t>
  </si>
  <si>
    <t>6:27572234</t>
  </si>
  <si>
    <t>6:27586230</t>
  </si>
  <si>
    <t>Hb</t>
  </si>
  <si>
    <t>Hct</t>
  </si>
  <si>
    <t>MCH</t>
  </si>
  <si>
    <t>MCHC</t>
  </si>
  <si>
    <t>6:139840693</t>
  </si>
  <si>
    <t>6:139844429</t>
  </si>
  <si>
    <t>MCV</t>
  </si>
  <si>
    <t>6:135432883</t>
  </si>
  <si>
    <t>6:135439263</t>
  </si>
  <si>
    <t>RCC</t>
  </si>
  <si>
    <t>MCH, MCV</t>
  </si>
  <si>
    <t>MCH,MCV</t>
  </si>
  <si>
    <t>MCH, MCV, MCHC</t>
  </si>
  <si>
    <t>Hb, MCH, MCV</t>
  </si>
  <si>
    <t>MCH, MCHC, MCV</t>
  </si>
  <si>
    <t>MCH, MCV, RCC</t>
  </si>
  <si>
    <t>MCH, RCC</t>
  </si>
  <si>
    <t>Hb, MCH</t>
  </si>
  <si>
    <t>Hb, Hct, RCC</t>
  </si>
  <si>
    <t>Hb, Hct</t>
  </si>
  <si>
    <t>Trait</t>
  </si>
  <si>
    <t>rs130605</t>
  </si>
  <si>
    <t>rs4821582</t>
  </si>
  <si>
    <t>rs4821583</t>
  </si>
  <si>
    <t>rs4821584</t>
  </si>
  <si>
    <t>rs6000534</t>
  </si>
  <si>
    <t>rs5756485</t>
  </si>
  <si>
    <t>rs5750370</t>
  </si>
  <si>
    <t>rs5756487</t>
  </si>
  <si>
    <t>rs5756488</t>
  </si>
  <si>
    <t>rs5756489</t>
  </si>
  <si>
    <t>rs4821585</t>
  </si>
  <si>
    <t>rs5756490</t>
  </si>
  <si>
    <t>rs5756491</t>
  </si>
  <si>
    <t>rs3753144</t>
  </si>
  <si>
    <t>rs8141597</t>
  </si>
  <si>
    <t>rs5750373</t>
  </si>
  <si>
    <t>rs228129</t>
  </si>
  <si>
    <t>rs135167</t>
  </si>
  <si>
    <t>rs130610</t>
  </si>
  <si>
    <t>rs228131</t>
  </si>
  <si>
    <t>rs9610635</t>
  </si>
  <si>
    <t>rs130613</t>
  </si>
  <si>
    <t>rs25095</t>
  </si>
  <si>
    <t>rs9610636</t>
  </si>
  <si>
    <t>rs130618</t>
  </si>
  <si>
    <t>rs7287890</t>
  </si>
  <si>
    <t>rs130619</t>
  </si>
  <si>
    <t>rs130621</t>
  </si>
  <si>
    <t>rs9607408</t>
  </si>
  <si>
    <t>rs130624</t>
  </si>
  <si>
    <t>rs5756495</t>
  </si>
  <si>
    <t>rs7285681</t>
  </si>
  <si>
    <t>rs5756497</t>
  </si>
  <si>
    <t>rs9610638</t>
  </si>
  <si>
    <t>rs11913810</t>
  </si>
  <si>
    <t>rs760719</t>
  </si>
  <si>
    <t>rs2235321</t>
  </si>
  <si>
    <t>rs855791</t>
  </si>
  <si>
    <t>rs6000550</t>
  </si>
  <si>
    <t>rs877908</t>
  </si>
  <si>
    <t>rs5756504</t>
  </si>
  <si>
    <t>rs5756505</t>
  </si>
  <si>
    <t>rs5756506</t>
  </si>
  <si>
    <t>rs6000553</t>
  </si>
  <si>
    <t>rs4820268</t>
  </si>
  <si>
    <t>rs2076085</t>
  </si>
  <si>
    <t>rs2413450</t>
  </si>
  <si>
    <t>rs2076086</t>
  </si>
  <si>
    <t>rs2072860</t>
  </si>
  <si>
    <t>rs9610643</t>
  </si>
  <si>
    <t>rs855788</t>
  </si>
  <si>
    <t>rs56270606</t>
  </si>
  <si>
    <t>rs2743820</t>
  </si>
  <si>
    <t>rs7286184</t>
  </si>
  <si>
    <t>rs2543521</t>
  </si>
  <si>
    <t>rs2543520</t>
  </si>
  <si>
    <t>rs2111833</t>
  </si>
  <si>
    <t>rs2235325</t>
  </si>
  <si>
    <t>rs5756507</t>
  </si>
  <si>
    <t>rs11089821</t>
  </si>
  <si>
    <t>rs9607412</t>
  </si>
  <si>
    <t>rs9610646</t>
  </si>
  <si>
    <t>rs9610647</t>
  </si>
  <si>
    <t>rs2235323</t>
  </si>
  <si>
    <t>rs2235324</t>
  </si>
  <si>
    <t>rs736852</t>
  </si>
  <si>
    <t>rs2019848</t>
  </si>
  <si>
    <t>rs738295</t>
  </si>
  <si>
    <t>rs4328728</t>
  </si>
  <si>
    <t>rs5756508</t>
  </si>
  <si>
    <t>rs5756509</t>
  </si>
  <si>
    <t>rs1421312</t>
  </si>
  <si>
    <t>rs2743822</t>
  </si>
  <si>
    <t>rs5756510</t>
  </si>
  <si>
    <t>rs2543515</t>
  </si>
  <si>
    <t>rs2543514</t>
  </si>
  <si>
    <t>rs5750378</t>
  </si>
  <si>
    <t>rs12172465</t>
  </si>
  <si>
    <t>rs6000567</t>
  </si>
  <si>
    <t>rs5750379</t>
  </si>
  <si>
    <t>rs5750380</t>
  </si>
  <si>
    <t>rs2543513</t>
  </si>
  <si>
    <t>rs2251655</t>
  </si>
  <si>
    <t>rs2543511</t>
  </si>
  <si>
    <t>rs5756511</t>
  </si>
  <si>
    <t>rs2743824</t>
  </si>
  <si>
    <t>rs2543510</t>
  </si>
  <si>
    <t>rs2543509</t>
  </si>
  <si>
    <t>rs2743825</t>
  </si>
  <si>
    <t>rs5756512</t>
  </si>
  <si>
    <t>rs55747547</t>
  </si>
  <si>
    <t>rs35771797</t>
  </si>
  <si>
    <t>rs732755</t>
  </si>
  <si>
    <t>rs732756</t>
  </si>
  <si>
    <t>rs8139988</t>
  </si>
  <si>
    <t>rs228904</t>
  </si>
  <si>
    <t>rs2017764</t>
  </si>
  <si>
    <t>rs2281090</t>
  </si>
  <si>
    <t>rs2281091</t>
  </si>
  <si>
    <t>rs2281092</t>
  </si>
  <si>
    <t>rs9610649</t>
  </si>
  <si>
    <t>rs4560232</t>
  </si>
  <si>
    <t>rs7289616</t>
  </si>
  <si>
    <t>rs9619658</t>
  </si>
  <si>
    <t>rs73562374</t>
  </si>
  <si>
    <t>rs13220662</t>
  </si>
  <si>
    <t>rs9402681</t>
  </si>
  <si>
    <t>rs9389263</t>
  </si>
  <si>
    <t>rs9399136</t>
  </si>
  <si>
    <t>rs1331308</t>
  </si>
  <si>
    <t>rs949895</t>
  </si>
  <si>
    <t>rs1331309</t>
  </si>
  <si>
    <t>rs9376090</t>
  </si>
  <si>
    <t>rs7745098</t>
  </si>
  <si>
    <t>rs7776054</t>
  </si>
  <si>
    <t>rs9399137</t>
  </si>
  <si>
    <t>rs35786788</t>
  </si>
  <si>
    <t>rs9402684</t>
  </si>
  <si>
    <t>rs9389268</t>
  </si>
  <si>
    <t>rs9376091</t>
  </si>
  <si>
    <t>rs9402685</t>
  </si>
  <si>
    <t>rs7743042</t>
  </si>
  <si>
    <t>rs34164109</t>
  </si>
  <si>
    <t>rs11759553</t>
  </si>
  <si>
    <t>rs9373124</t>
  </si>
  <si>
    <t>rs35959442</t>
  </si>
  <si>
    <t>rs6930223</t>
  </si>
  <si>
    <t>rs4895440</t>
  </si>
  <si>
    <t>rs4895441</t>
  </si>
  <si>
    <t>rs9376092</t>
  </si>
  <si>
    <t>rs9389269</t>
  </si>
  <si>
    <t>rs9402686</t>
  </si>
  <si>
    <t>rs7758845</t>
  </si>
  <si>
    <t>rs6920211</t>
  </si>
  <si>
    <t>rs9494142</t>
  </si>
  <si>
    <t>rs9494145</t>
  </si>
  <si>
    <t>rs7766963</t>
  </si>
  <si>
    <t>rs9483788</t>
  </si>
  <si>
    <t>rs2026937</t>
  </si>
  <si>
    <t>rs6934903</t>
  </si>
  <si>
    <t>rs6569992</t>
  </si>
  <si>
    <t>rs9389272</t>
  </si>
  <si>
    <t>rs592423</t>
  </si>
  <si>
    <t>rs590856</t>
  </si>
  <si>
    <t>rs59821513</t>
  </si>
  <si>
    <t>rs1883392</t>
  </si>
  <si>
    <t>rs7748771</t>
  </si>
  <si>
    <t>rs7749494</t>
  </si>
  <si>
    <t>rs17316893</t>
  </si>
  <si>
    <t>rs2149227</t>
  </si>
  <si>
    <t>rs17251430</t>
  </si>
  <si>
    <t>rs985984</t>
  </si>
  <si>
    <t>rs72831276</t>
  </si>
  <si>
    <t>rs2274089</t>
  </si>
  <si>
    <t>rs17318575</t>
  </si>
  <si>
    <t>rs55728843</t>
  </si>
  <si>
    <t>rs17492120</t>
  </si>
  <si>
    <t>rs41271823</t>
  </si>
  <si>
    <t>rs7747371</t>
  </si>
  <si>
    <t>rs3804103</t>
  </si>
  <si>
    <t>rs7765813</t>
  </si>
  <si>
    <t>rs990850</t>
  </si>
  <si>
    <t>rs9467545</t>
  </si>
  <si>
    <t>rs1923027</t>
  </si>
  <si>
    <t>rs9467550</t>
  </si>
  <si>
    <t>rs56329220</t>
  </si>
  <si>
    <t>rs72838858</t>
  </si>
  <si>
    <t>rs1321247</t>
  </si>
  <si>
    <t>rs56246159</t>
  </si>
  <si>
    <t>rs56206297</t>
  </si>
  <si>
    <t>rs2876691</t>
  </si>
  <si>
    <t>rs2328891</t>
  </si>
  <si>
    <t>rs72838866</t>
  </si>
  <si>
    <t>rs9366626</t>
  </si>
  <si>
    <t>rs2205936</t>
  </si>
  <si>
    <t>rs4478398</t>
  </si>
  <si>
    <t>rs9358870</t>
  </si>
  <si>
    <t>rs12191655</t>
  </si>
  <si>
    <t>rs17342717</t>
  </si>
  <si>
    <t>rs1408272</t>
  </si>
  <si>
    <t>rs55925606</t>
  </si>
  <si>
    <t>rs169219</t>
  </si>
  <si>
    <t>rs12210098</t>
  </si>
  <si>
    <t>rs1436310</t>
  </si>
  <si>
    <t>rs1436309</t>
  </si>
  <si>
    <t>rs72832602</t>
  </si>
  <si>
    <t>rs9379814</t>
  </si>
  <si>
    <t>rs9379815</t>
  </si>
  <si>
    <t>rs1130000</t>
  </si>
  <si>
    <t>rs7766267</t>
  </si>
  <si>
    <t>rs7766342</t>
  </si>
  <si>
    <t>rs7752351</t>
  </si>
  <si>
    <t>rs9461229</t>
  </si>
  <si>
    <t>rs2032450</t>
  </si>
  <si>
    <t>rs9467656</t>
  </si>
  <si>
    <t>rs2013063</t>
  </si>
  <si>
    <t>rs6928951</t>
  </si>
  <si>
    <t>rs12216125</t>
  </si>
  <si>
    <t>rs9348704</t>
  </si>
  <si>
    <t>rs72834621</t>
  </si>
  <si>
    <t>rs9393681</t>
  </si>
  <si>
    <t>rs9356996</t>
  </si>
  <si>
    <t>rs9467658</t>
  </si>
  <si>
    <t>rs9461230</t>
  </si>
  <si>
    <t>rs72834627</t>
  </si>
  <si>
    <t>rs2157050</t>
  </si>
  <si>
    <t>rs9467662</t>
  </si>
  <si>
    <t>rs9467663</t>
  </si>
  <si>
    <t>rs72834629</t>
  </si>
  <si>
    <t>rs9379818</t>
  </si>
  <si>
    <t>rs72834630</t>
  </si>
  <si>
    <t>rs2032449</t>
  </si>
  <si>
    <t>rs3752420</t>
  </si>
  <si>
    <t>rs3752419</t>
  </si>
  <si>
    <t>rs7753253</t>
  </si>
  <si>
    <t>rs72834643</t>
  </si>
  <si>
    <t>rs6938083</t>
  </si>
  <si>
    <t>rs72834647</t>
  </si>
  <si>
    <t>rs2032446</t>
  </si>
  <si>
    <t>rs2032445</t>
  </si>
  <si>
    <t>rs2032444</t>
  </si>
  <si>
    <t>rs2032443</t>
  </si>
  <si>
    <t>rs10807006</t>
  </si>
  <si>
    <t>rs10807007</t>
  </si>
  <si>
    <t>rs7772312</t>
  </si>
  <si>
    <t>rs9379819</t>
  </si>
  <si>
    <t>rs9379820</t>
  </si>
  <si>
    <t>rs6928717</t>
  </si>
  <si>
    <t>rs9379821</t>
  </si>
  <si>
    <t>rs9358902</t>
  </si>
  <si>
    <t>rs9358903</t>
  </si>
  <si>
    <t>rs9348706</t>
  </si>
  <si>
    <t>rs9393683</t>
  </si>
  <si>
    <t>rs9358904</t>
  </si>
  <si>
    <t>rs9295684</t>
  </si>
  <si>
    <t>rs2051544</t>
  </si>
  <si>
    <t>rs9295685</t>
  </si>
  <si>
    <t>rs9968910</t>
  </si>
  <si>
    <t>rs9366634</t>
  </si>
  <si>
    <t>rs6942196</t>
  </si>
  <si>
    <t>rs7738854</t>
  </si>
  <si>
    <t>rs1539183</t>
  </si>
  <si>
    <t>rs9393684</t>
  </si>
  <si>
    <t>rs9358905</t>
  </si>
  <si>
    <t>rs9379823</t>
  </si>
  <si>
    <t>rs9366636</t>
  </si>
  <si>
    <t>rs9356998</t>
  </si>
  <si>
    <t>rs10946807</t>
  </si>
  <si>
    <t>rs2876694</t>
  </si>
  <si>
    <t>rs2328905</t>
  </si>
  <si>
    <t>rs9295686</t>
  </si>
  <si>
    <t>rs9295687</t>
  </si>
  <si>
    <t>rs4529296</t>
  </si>
  <si>
    <t>rs9379825</t>
  </si>
  <si>
    <t>rs9467672</t>
  </si>
  <si>
    <t>rs9295688</t>
  </si>
  <si>
    <t>rs1971509</t>
  </si>
  <si>
    <t>rs2006736</t>
  </si>
  <si>
    <t>rs1800702</t>
  </si>
  <si>
    <t>rs1061482</t>
  </si>
  <si>
    <t>rs2794720</t>
  </si>
  <si>
    <t>rs2858993</t>
  </si>
  <si>
    <t>rs2794719</t>
  </si>
  <si>
    <t>rs1799945</t>
  </si>
  <si>
    <t>rs2032451</t>
  </si>
  <si>
    <t>rs1800562</t>
  </si>
  <si>
    <t>rs198851</t>
  </si>
  <si>
    <t>rs198846</t>
  </si>
  <si>
    <t>rs198833</t>
  </si>
  <si>
    <t>rs129128</t>
  </si>
  <si>
    <t>rs198812</t>
  </si>
  <si>
    <t>rs198805</t>
  </si>
  <si>
    <t>rs11966360</t>
  </si>
  <si>
    <t>rs9467714</t>
  </si>
  <si>
    <t>rs55964643</t>
  </si>
  <si>
    <t>rs13191659</t>
  </si>
  <si>
    <t>rs13194491</t>
  </si>
  <si>
    <t>rs35657082</t>
  </si>
  <si>
    <t>rs71559014</t>
  </si>
  <si>
    <t>rs34446632</t>
  </si>
  <si>
    <t>rs61740410</t>
  </si>
  <si>
    <t>rs35416932</t>
  </si>
  <si>
    <t>rs71559031</t>
  </si>
  <si>
    <t>rs34095092</t>
  </si>
  <si>
    <t>rs13217599</t>
  </si>
  <si>
    <t>rs2519093</t>
  </si>
  <si>
    <t>rs550057</t>
  </si>
  <si>
    <t>rs507666</t>
  </si>
  <si>
    <t>rs532436</t>
  </si>
  <si>
    <t>rs600038</t>
  </si>
  <si>
    <t>rs651007</t>
  </si>
  <si>
    <t>rs579459</t>
  </si>
  <si>
    <t>rs649129</t>
  </si>
  <si>
    <t>rs495828</t>
  </si>
  <si>
    <t>rs635634</t>
  </si>
  <si>
    <t>rs80215559</t>
  </si>
  <si>
    <t>rs8176685</t>
  </si>
  <si>
    <t>rs149092047</t>
  </si>
  <si>
    <t>rs9411378</t>
  </si>
  <si>
    <t>Marker Name</t>
  </si>
  <si>
    <t>Position (chr:bp)</t>
  </si>
  <si>
    <t>Minor Allele</t>
  </si>
  <si>
    <t>MAF</t>
  </si>
  <si>
    <t>rs181058325</t>
  </si>
  <si>
    <t>rs28850884</t>
  </si>
  <si>
    <t>rs8176643</t>
  </si>
  <si>
    <t>rs68159414</t>
  </si>
  <si>
    <t>22:37454545</t>
  </si>
  <si>
    <t>22:37441417</t>
  </si>
  <si>
    <t>22:37465385</t>
  </si>
  <si>
    <t>22:37474892</t>
  </si>
  <si>
    <t>rs2413451</t>
  </si>
  <si>
    <t>rs55945931</t>
  </si>
  <si>
    <t>6:135418632</t>
  </si>
  <si>
    <t>rs115740542</t>
  </si>
  <si>
    <t>rs200434923</t>
  </si>
  <si>
    <t>rs78839652</t>
  </si>
  <si>
    <t>rs115103534</t>
  </si>
  <si>
    <t>rs115862270</t>
  </si>
  <si>
    <t>rs78280411</t>
  </si>
  <si>
    <t>rs79693813</t>
  </si>
  <si>
    <t>rs77436908</t>
  </si>
  <si>
    <t>rs79840009</t>
  </si>
  <si>
    <t>rs142634419</t>
  </si>
  <si>
    <t>rs116626667</t>
  </si>
  <si>
    <t>rs74412351</t>
  </si>
  <si>
    <t>rs79118127</t>
  </si>
  <si>
    <t>rs139436607</t>
  </si>
  <si>
    <t>rs76546740</t>
  </si>
  <si>
    <t>rs76725563</t>
  </si>
  <si>
    <t>rs77482574</t>
  </si>
  <si>
    <t>rs145655407</t>
  </si>
  <si>
    <t>rs76537146</t>
  </si>
  <si>
    <t>rs77192487</t>
  </si>
  <si>
    <t>rs115639976</t>
  </si>
  <si>
    <t>rs79609187</t>
  </si>
  <si>
    <t>rs75352650</t>
  </si>
  <si>
    <t>6:25357208</t>
  </si>
  <si>
    <t>rs140916016</t>
  </si>
  <si>
    <t>rs79441875</t>
  </si>
  <si>
    <t>rs80112394</t>
  </si>
  <si>
    <t>rs79225889</t>
  </si>
  <si>
    <t>rs76300007</t>
  </si>
  <si>
    <t>rs78578594</t>
  </si>
  <si>
    <t>rs115869907</t>
  </si>
  <si>
    <t>rs78536796</t>
  </si>
  <si>
    <t>rs111722075</t>
  </si>
  <si>
    <t>rs115425228</t>
  </si>
  <si>
    <t>rs79222483</t>
  </si>
  <si>
    <t>rs76118339</t>
  </si>
  <si>
    <t>rs79248604</t>
  </si>
  <si>
    <t>rs192533405</t>
  </si>
  <si>
    <t>rs74589007</t>
  </si>
  <si>
    <t>rs115235757</t>
  </si>
  <si>
    <t>rs79794948</t>
  </si>
  <si>
    <t>rs79665799</t>
  </si>
  <si>
    <t>rs74662487</t>
  </si>
  <si>
    <t>rs149359690</t>
  </si>
  <si>
    <t>rs77244967</t>
  </si>
  <si>
    <t>rs79580305</t>
  </si>
  <si>
    <t>rs115074093</t>
  </si>
  <si>
    <t>rs78975171</t>
  </si>
  <si>
    <t>rs75580845</t>
  </si>
  <si>
    <t>rs79681349</t>
  </si>
  <si>
    <t>rs78341453</t>
  </si>
  <si>
    <t>rs75865451</t>
  </si>
  <si>
    <t>rs75063949</t>
  </si>
  <si>
    <t>rs77346695</t>
  </si>
  <si>
    <t>rs114891703</t>
  </si>
  <si>
    <t>rs75080831</t>
  </si>
  <si>
    <t>rs78912080</t>
  </si>
  <si>
    <t>rs78151190</t>
  </si>
  <si>
    <t>6:25590833</t>
  </si>
  <si>
    <t>6:25510696</t>
  </si>
  <si>
    <t>6:25372632</t>
  </si>
  <si>
    <t>rs76703022</t>
  </si>
  <si>
    <t>rs116009877</t>
  </si>
  <si>
    <t>6:25721594</t>
  </si>
  <si>
    <t>rs78833965</t>
  </si>
  <si>
    <t>rs80176492</t>
  </si>
  <si>
    <t>rs79920061</t>
  </si>
  <si>
    <t>rs78273613</t>
  </si>
  <si>
    <t>6:25921812</t>
  </si>
  <si>
    <t>6:25987435</t>
  </si>
  <si>
    <t>6:25987438</t>
  </si>
  <si>
    <t>6:26024877</t>
  </si>
  <si>
    <t>rs112370520</t>
  </si>
  <si>
    <t>6:26071027</t>
  </si>
  <si>
    <t>rs144861591</t>
  </si>
  <si>
    <t>6:26082215</t>
  </si>
  <si>
    <t>rs111663960</t>
  </si>
  <si>
    <t>rs79220007</t>
  </si>
  <si>
    <t>6:26118437</t>
  </si>
  <si>
    <t>6:26118537</t>
  </si>
  <si>
    <t>6:27223966</t>
  </si>
  <si>
    <t>6:27366656</t>
  </si>
  <si>
    <t>6:135187563</t>
  </si>
  <si>
    <t>Index</t>
  </si>
  <si>
    <t>* Structural variation alleles: d=deletion,i=insertion, r=reference</t>
  </si>
  <si>
    <t>Minor Allele*</t>
  </si>
  <si>
    <t>P</t>
  </si>
  <si>
    <r>
      <t>Discovery study (N</t>
    </r>
    <r>
      <rPr>
        <b/>
        <vertAlign val="subscript"/>
        <sz val="11"/>
        <color theme="1"/>
        <rFont val="Calibri"/>
        <family val="2"/>
        <scheme val="minor"/>
      </rPr>
      <t>Hb</t>
    </r>
    <r>
      <rPr>
        <b/>
        <sz val="11"/>
        <color theme="1"/>
        <rFont val="Calibri"/>
        <family val="2"/>
        <scheme val="minor"/>
      </rPr>
      <t>=11 093; N</t>
    </r>
    <r>
      <rPr>
        <b/>
        <vertAlign val="subscript"/>
        <sz val="11"/>
        <color theme="1"/>
        <rFont val="Calibri"/>
        <family val="2"/>
        <scheme val="minor"/>
      </rPr>
      <t>Hct/MCV</t>
    </r>
    <r>
      <rPr>
        <b/>
        <sz val="11"/>
        <color theme="1"/>
        <rFont val="Calibri"/>
        <family val="2"/>
        <scheme val="minor"/>
      </rPr>
      <t>=8128; N</t>
    </r>
    <r>
      <rPr>
        <b/>
        <vertAlign val="subscript"/>
        <sz val="11"/>
        <color theme="1"/>
        <rFont val="Calibri"/>
        <family val="2"/>
        <scheme val="minor"/>
      </rPr>
      <t>MCH/MCHC</t>
    </r>
    <r>
      <rPr>
        <b/>
        <sz val="11"/>
        <color theme="1"/>
        <rFont val="Calibri"/>
        <family val="2"/>
        <scheme val="minor"/>
      </rPr>
      <t>=8125, N</t>
    </r>
    <r>
      <rPr>
        <b/>
        <vertAlign val="subscript"/>
        <sz val="11"/>
        <color theme="1"/>
        <rFont val="Calibri"/>
        <family val="2"/>
        <scheme val="minor"/>
      </rPr>
      <t>RCC</t>
    </r>
    <r>
      <rPr>
        <b/>
        <sz val="11"/>
        <color theme="1"/>
        <rFont val="Calibri"/>
        <family val="2"/>
        <scheme val="minor"/>
      </rPr>
      <t>=8129)</t>
    </r>
  </si>
  <si>
    <r>
      <t>Discovery study (N</t>
    </r>
    <r>
      <rPr>
        <b/>
        <vertAlign val="subscript"/>
        <sz val="11"/>
        <color theme="1"/>
        <rFont val="Calibri"/>
        <family val="2"/>
        <scheme val="minor"/>
      </rPr>
      <t>Hb</t>
    </r>
    <r>
      <rPr>
        <b/>
        <sz val="11"/>
        <color theme="1"/>
        <rFont val="Calibri"/>
        <family val="2"/>
        <scheme val="minor"/>
      </rPr>
      <t>=11 093; N</t>
    </r>
    <r>
      <rPr>
        <b/>
        <vertAlign val="subscript"/>
        <sz val="11"/>
        <color theme="1"/>
        <rFont val="Calibri"/>
        <family val="2"/>
        <scheme val="minor"/>
      </rPr>
      <t>MCH</t>
    </r>
    <r>
      <rPr>
        <b/>
        <sz val="11"/>
        <color theme="1"/>
        <rFont val="Calibri"/>
        <family val="2"/>
        <scheme val="minor"/>
      </rPr>
      <t>=8125)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</si>
</sst>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/>
    <xf numFmtId="11" fontId="0" fillId="0" borderId="0" xfId="0" applyNumberFormat="1" applyFill="1"/>
    <xf numFmtId="11" fontId="0" fillId="0" borderId="0" xfId="0" applyNumberFormat="1"/>
    <xf numFmtId="0" fontId="1" fillId="4" borderId="1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 applyBorder="1"/>
    <xf numFmtId="0" fontId="0" fillId="0" borderId="0" xfId="0" applyBorder="1"/>
    <xf numFmtId="11" fontId="0" fillId="0" borderId="0" xfId="0" applyNumberFormat="1" applyBorder="1"/>
    <xf numFmtId="0" fontId="0" fillId="0" borderId="0" xfId="0" applyFill="1" applyBorder="1" applyAlignment="1">
      <alignment horizontal="right"/>
    </xf>
    <xf numFmtId="0" fontId="2" fillId="0" borderId="0" xfId="0" applyFont="1"/>
    <xf numFmtId="0" fontId="2" fillId="0" borderId="0" xfId="0" applyFont="1" applyFill="1"/>
    <xf numFmtId="0" fontId="4" fillId="0" borderId="0" xfId="0" applyFont="1" applyFill="1"/>
    <xf numFmtId="0" fontId="4" fillId="0" borderId="0" xfId="0" applyFont="1"/>
    <xf numFmtId="0" fontId="0" fillId="0" borderId="0" xfId="0" applyFont="1"/>
    <xf numFmtId="0" fontId="1" fillId="0" borderId="0" xfId="0" applyFont="1" applyFill="1"/>
    <xf numFmtId="0" fontId="0" fillId="2" borderId="0" xfId="0" applyFont="1" applyFill="1"/>
    <xf numFmtId="0" fontId="1" fillId="3" borderId="0" xfId="0" applyFont="1" applyFill="1"/>
    <xf numFmtId="0" fontId="0" fillId="0" borderId="0" xfId="0" applyFont="1" applyFill="1"/>
    <xf numFmtId="0" fontId="0" fillId="0" borderId="0" xfId="0" applyFont="1" applyFill="1" applyBorder="1"/>
    <xf numFmtId="0" fontId="5" fillId="4" borderId="1" xfId="0" applyFont="1" applyFill="1" applyBorder="1"/>
    <xf numFmtId="164" fontId="0" fillId="0" borderId="0" xfId="0" applyNumberFormat="1" applyBorder="1"/>
    <xf numFmtId="164" fontId="0" fillId="0" borderId="0" xfId="0" applyNumberFormat="1"/>
    <xf numFmtId="164" fontId="0" fillId="0" borderId="0" xfId="0" applyNumberFormat="1" applyFill="1"/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8"/>
  <sheetViews>
    <sheetView tabSelected="1" workbookViewId="0"/>
  </sheetViews>
  <sheetFormatPr defaultRowHeight="15" x14ac:dyDescent="0.25"/>
  <cols>
    <col min="1" max="1" width="6.42578125" style="1" customWidth="1"/>
    <col min="2" max="2" width="20.28515625" style="1" customWidth="1"/>
    <col min="3" max="3" width="18.7109375" style="1" bestFit="1" customWidth="1"/>
    <col min="4" max="4" width="13.28515625" style="1" bestFit="1" customWidth="1"/>
    <col min="5" max="5" width="9.42578125" style="1" customWidth="1"/>
    <col min="6" max="6" width="7.7109375" style="1" bestFit="1" customWidth="1"/>
    <col min="7" max="7" width="7" style="1" bestFit="1" customWidth="1"/>
    <col min="8" max="8" width="8.28515625" style="1" bestFit="1" customWidth="1"/>
    <col min="9" max="9" width="9.140625" style="1"/>
    <col min="10" max="10" width="6.85546875" style="1" bestFit="1" customWidth="1"/>
    <col min="11" max="11" width="10" style="1" customWidth="1"/>
    <col min="12" max="12" width="8.140625" style="1" customWidth="1"/>
    <col min="13" max="16384" width="9.140625" style="1"/>
  </cols>
  <sheetData>
    <row r="1" spans="1:14" ht="18.75" thickBot="1" x14ac:dyDescent="0.4">
      <c r="E1" s="24" t="s">
        <v>834</v>
      </c>
      <c r="F1" s="25"/>
      <c r="G1" s="25"/>
      <c r="H1" s="25"/>
      <c r="I1" s="25"/>
      <c r="J1" s="25"/>
      <c r="K1" s="25"/>
      <c r="L1" s="26"/>
    </row>
    <row r="2" spans="1:14" ht="15.75" thickBot="1" x14ac:dyDescent="0.3">
      <c r="A2" s="4" t="s">
        <v>830</v>
      </c>
      <c r="B2" s="4" t="s">
        <v>732</v>
      </c>
      <c r="C2" s="4" t="s">
        <v>733</v>
      </c>
      <c r="D2" s="4" t="s">
        <v>832</v>
      </c>
      <c r="E2" s="4" t="s">
        <v>735</v>
      </c>
      <c r="F2" s="4" t="s">
        <v>0</v>
      </c>
      <c r="G2" s="4" t="s">
        <v>1</v>
      </c>
      <c r="H2" s="20" t="s">
        <v>833</v>
      </c>
      <c r="I2" s="4" t="s">
        <v>2</v>
      </c>
      <c r="J2" s="4" t="s">
        <v>3</v>
      </c>
      <c r="K2" s="4" t="s">
        <v>6</v>
      </c>
      <c r="L2" s="4" t="s">
        <v>432</v>
      </c>
      <c r="N2" s="19" t="s">
        <v>831</v>
      </c>
    </row>
    <row r="3" spans="1:14" x14ac:dyDescent="0.25">
      <c r="A3" s="6">
        <v>1</v>
      </c>
      <c r="B3" s="13" t="s">
        <v>736</v>
      </c>
      <c r="C3" s="12" t="s">
        <v>281</v>
      </c>
      <c r="D3" s="7" t="s">
        <v>9</v>
      </c>
      <c r="E3" s="7">
        <v>6.3999999999999946E-2</v>
      </c>
      <c r="F3" s="7">
        <v>0.38379999999999997</v>
      </c>
      <c r="G3" s="7">
        <v>6.4299999999999996E-2</v>
      </c>
      <c r="H3" s="8">
        <v>2.3450000000000001E-9</v>
      </c>
      <c r="I3" s="7" t="s">
        <v>135</v>
      </c>
      <c r="J3" s="7">
        <v>0</v>
      </c>
      <c r="K3" s="21">
        <v>0.61560000000000004</v>
      </c>
      <c r="L3" s="9" t="s">
        <v>414</v>
      </c>
    </row>
    <row r="4" spans="1:14" x14ac:dyDescent="0.25">
      <c r="A4" s="1">
        <v>2</v>
      </c>
      <c r="B4" s="10" t="s">
        <v>282</v>
      </c>
      <c r="C4" s="12" t="s">
        <v>282</v>
      </c>
      <c r="D4" t="s">
        <v>8</v>
      </c>
      <c r="E4">
        <v>0.10100000000000001</v>
      </c>
      <c r="F4">
        <v>0.25750000000000001</v>
      </c>
      <c r="G4">
        <v>4.7199999999999999E-2</v>
      </c>
      <c r="H4" s="3">
        <v>4.8650000000000002E-8</v>
      </c>
      <c r="I4" t="s">
        <v>136</v>
      </c>
      <c r="J4">
        <v>0</v>
      </c>
      <c r="K4" s="22">
        <v>0.57589999999999997</v>
      </c>
      <c r="L4" s="5" t="s">
        <v>414</v>
      </c>
    </row>
    <row r="5" spans="1:14" x14ac:dyDescent="0.25">
      <c r="A5" s="1">
        <v>3</v>
      </c>
      <c r="B5" t="s">
        <v>749</v>
      </c>
      <c r="C5" s="12" t="s">
        <v>283</v>
      </c>
      <c r="D5" t="s">
        <v>8</v>
      </c>
      <c r="E5">
        <v>9.98E-2</v>
      </c>
      <c r="F5">
        <v>0.26219999999999999</v>
      </c>
      <c r="G5">
        <v>4.7500000000000001E-2</v>
      </c>
      <c r="H5" s="3">
        <v>3.3050000000000001E-8</v>
      </c>
      <c r="I5" t="s">
        <v>136</v>
      </c>
      <c r="J5">
        <v>0</v>
      </c>
      <c r="K5" s="22">
        <v>0.70850000000000002</v>
      </c>
      <c r="L5" s="5" t="s">
        <v>414</v>
      </c>
    </row>
    <row r="6" spans="1:14" x14ac:dyDescent="0.25">
      <c r="A6" s="1">
        <v>4</v>
      </c>
      <c r="B6" t="s">
        <v>750</v>
      </c>
      <c r="C6" s="12" t="s">
        <v>284</v>
      </c>
      <c r="D6" t="s">
        <v>12</v>
      </c>
      <c r="E6">
        <v>9.98E-2</v>
      </c>
      <c r="F6">
        <v>0.26219999999999999</v>
      </c>
      <c r="G6">
        <v>4.7500000000000001E-2</v>
      </c>
      <c r="H6" s="3">
        <v>3.3069999999999998E-8</v>
      </c>
      <c r="I6" t="s">
        <v>136</v>
      </c>
      <c r="J6">
        <v>0</v>
      </c>
      <c r="K6" s="22">
        <v>0.70850000000000002</v>
      </c>
      <c r="L6" s="5" t="s">
        <v>414</v>
      </c>
    </row>
    <row r="7" spans="1:14" x14ac:dyDescent="0.25">
      <c r="A7" s="1">
        <v>5</v>
      </c>
      <c r="B7" t="s">
        <v>751</v>
      </c>
      <c r="C7" s="12" t="s">
        <v>285</v>
      </c>
      <c r="D7" t="s">
        <v>8</v>
      </c>
      <c r="E7">
        <v>9.98E-2</v>
      </c>
      <c r="F7">
        <v>0.26219999999999999</v>
      </c>
      <c r="G7">
        <v>4.7500000000000001E-2</v>
      </c>
      <c r="H7" s="3">
        <v>3.3090000000000001E-8</v>
      </c>
      <c r="I7" t="s">
        <v>136</v>
      </c>
      <c r="J7">
        <v>0</v>
      </c>
      <c r="K7" s="22">
        <v>0.70850000000000002</v>
      </c>
      <c r="L7" s="5" t="s">
        <v>414</v>
      </c>
    </row>
    <row r="8" spans="1:14" x14ac:dyDescent="0.25">
      <c r="A8" s="1">
        <v>6</v>
      </c>
      <c r="B8" t="s">
        <v>752</v>
      </c>
      <c r="C8" s="12" t="s">
        <v>286</v>
      </c>
      <c r="D8" t="s">
        <v>9</v>
      </c>
      <c r="E8">
        <v>9.9700000000000011E-2</v>
      </c>
      <c r="F8">
        <v>0.26219999999999999</v>
      </c>
      <c r="G8">
        <v>4.7500000000000001E-2</v>
      </c>
      <c r="H8" s="3">
        <v>3.3260000000000001E-8</v>
      </c>
      <c r="I8" t="s">
        <v>135</v>
      </c>
      <c r="J8">
        <v>0</v>
      </c>
      <c r="K8" s="22">
        <v>0.70860000000000001</v>
      </c>
      <c r="L8" s="5" t="s">
        <v>414</v>
      </c>
    </row>
    <row r="9" spans="1:14" x14ac:dyDescent="0.25">
      <c r="A9" s="1">
        <v>7</v>
      </c>
      <c r="B9" t="s">
        <v>753</v>
      </c>
      <c r="C9" s="12" t="s">
        <v>287</v>
      </c>
      <c r="D9" t="s">
        <v>12</v>
      </c>
      <c r="E9">
        <v>9.9699999999999997E-2</v>
      </c>
      <c r="F9">
        <v>0.2621</v>
      </c>
      <c r="G9">
        <v>4.7500000000000001E-2</v>
      </c>
      <c r="H9" s="3">
        <v>3.3430000000000002E-8</v>
      </c>
      <c r="I9" t="s">
        <v>136</v>
      </c>
      <c r="J9">
        <v>0</v>
      </c>
      <c r="K9" s="22">
        <v>0.70879999999999999</v>
      </c>
      <c r="L9" s="5" t="s">
        <v>414</v>
      </c>
    </row>
    <row r="10" spans="1:14" x14ac:dyDescent="0.25">
      <c r="A10" s="1">
        <v>8</v>
      </c>
      <c r="B10" t="s">
        <v>754</v>
      </c>
      <c r="C10" s="12" t="s">
        <v>288</v>
      </c>
      <c r="D10" t="s">
        <v>8</v>
      </c>
      <c r="E10">
        <v>9.9699999999999997E-2</v>
      </c>
      <c r="F10">
        <v>0.2621</v>
      </c>
      <c r="G10">
        <v>4.7500000000000001E-2</v>
      </c>
      <c r="H10" s="3">
        <v>3.3430000000000002E-8</v>
      </c>
      <c r="I10" t="s">
        <v>136</v>
      </c>
      <c r="J10">
        <v>0</v>
      </c>
      <c r="K10" s="22">
        <v>0.70879999999999999</v>
      </c>
      <c r="L10" s="5" t="s">
        <v>414</v>
      </c>
    </row>
    <row r="11" spans="1:14" x14ac:dyDescent="0.25">
      <c r="A11" s="1">
        <v>9</v>
      </c>
      <c r="B11" t="s">
        <v>755</v>
      </c>
      <c r="C11" s="12" t="s">
        <v>289</v>
      </c>
      <c r="D11" t="s">
        <v>8</v>
      </c>
      <c r="E11">
        <v>9.9699999999999997E-2</v>
      </c>
      <c r="F11">
        <v>0.2621</v>
      </c>
      <c r="G11">
        <v>4.7500000000000001E-2</v>
      </c>
      <c r="H11" s="3">
        <v>3.3430000000000002E-8</v>
      </c>
      <c r="I11" t="s">
        <v>136</v>
      </c>
      <c r="J11">
        <v>0</v>
      </c>
      <c r="K11" s="22">
        <v>0.70879999999999999</v>
      </c>
      <c r="L11" s="5" t="s">
        <v>414</v>
      </c>
    </row>
    <row r="12" spans="1:14" x14ac:dyDescent="0.25">
      <c r="A12" s="1">
        <v>10</v>
      </c>
      <c r="B12" t="s">
        <v>756</v>
      </c>
      <c r="C12" s="12" t="s">
        <v>290</v>
      </c>
      <c r="D12" t="s">
        <v>9</v>
      </c>
      <c r="E12">
        <v>9.9700000000000011E-2</v>
      </c>
      <c r="F12">
        <v>0.2621</v>
      </c>
      <c r="G12">
        <v>4.7500000000000001E-2</v>
      </c>
      <c r="H12" s="3">
        <v>3.3430000000000002E-8</v>
      </c>
      <c r="I12" t="s">
        <v>135</v>
      </c>
      <c r="J12">
        <v>0</v>
      </c>
      <c r="K12" s="22">
        <v>0.70879999999999999</v>
      </c>
      <c r="L12" s="5" t="s">
        <v>414</v>
      </c>
    </row>
    <row r="13" spans="1:14" x14ac:dyDescent="0.25">
      <c r="A13" s="1">
        <v>11</v>
      </c>
      <c r="B13" t="s">
        <v>757</v>
      </c>
      <c r="C13" s="12" t="s">
        <v>291</v>
      </c>
      <c r="D13" t="s">
        <v>8</v>
      </c>
      <c r="E13">
        <v>0.1</v>
      </c>
      <c r="F13">
        <v>0.26390000000000002</v>
      </c>
      <c r="G13">
        <v>4.7399999999999998E-2</v>
      </c>
      <c r="H13" s="3">
        <v>2.646E-8</v>
      </c>
      <c r="I13" t="s">
        <v>136</v>
      </c>
      <c r="J13">
        <v>0</v>
      </c>
      <c r="K13" s="22">
        <v>0.67730000000000001</v>
      </c>
      <c r="L13" s="5" t="s">
        <v>414</v>
      </c>
    </row>
    <row r="14" spans="1:14" x14ac:dyDescent="0.25">
      <c r="A14" s="1">
        <v>12</v>
      </c>
      <c r="B14" t="s">
        <v>758</v>
      </c>
      <c r="C14" s="12" t="s">
        <v>292</v>
      </c>
      <c r="D14" t="s">
        <v>13</v>
      </c>
      <c r="E14">
        <v>0.10019999999999996</v>
      </c>
      <c r="F14">
        <v>0.26479999999999998</v>
      </c>
      <c r="G14">
        <v>4.7399999999999998E-2</v>
      </c>
      <c r="H14" s="3">
        <v>2.2560000000000002E-8</v>
      </c>
      <c r="I14" t="s">
        <v>135</v>
      </c>
      <c r="J14">
        <v>0</v>
      </c>
      <c r="K14" s="22">
        <v>0.65490000000000004</v>
      </c>
      <c r="L14" s="5" t="s">
        <v>414</v>
      </c>
    </row>
    <row r="15" spans="1:14" x14ac:dyDescent="0.25">
      <c r="A15" s="1">
        <v>13</v>
      </c>
      <c r="B15" t="s">
        <v>759</v>
      </c>
      <c r="C15" s="12" t="s">
        <v>293</v>
      </c>
      <c r="D15" t="s">
        <v>12</v>
      </c>
      <c r="E15">
        <v>0.10009999999999999</v>
      </c>
      <c r="F15">
        <v>0.26479999999999998</v>
      </c>
      <c r="G15">
        <v>4.7399999999999998E-2</v>
      </c>
      <c r="H15" s="3">
        <v>2.243E-8</v>
      </c>
      <c r="I15" t="s">
        <v>136</v>
      </c>
      <c r="J15">
        <v>0</v>
      </c>
      <c r="K15" s="22">
        <v>0.65469999999999995</v>
      </c>
      <c r="L15" s="5" t="s">
        <v>414</v>
      </c>
    </row>
    <row r="16" spans="1:14" x14ac:dyDescent="0.25">
      <c r="A16" s="1">
        <v>14</v>
      </c>
      <c r="B16" t="s">
        <v>577</v>
      </c>
      <c r="C16" s="12" t="s">
        <v>294</v>
      </c>
      <c r="D16" t="s">
        <v>13</v>
      </c>
      <c r="E16">
        <v>0.10229999999999995</v>
      </c>
      <c r="F16">
        <v>0.25690000000000002</v>
      </c>
      <c r="G16">
        <v>4.7E-2</v>
      </c>
      <c r="H16" s="3">
        <v>4.5960000000000003E-8</v>
      </c>
      <c r="I16" t="s">
        <v>135</v>
      </c>
      <c r="J16">
        <v>0</v>
      </c>
      <c r="K16" s="22">
        <v>0.49380000000000002</v>
      </c>
      <c r="L16" s="5" t="s">
        <v>414</v>
      </c>
    </row>
    <row r="17" spans="1:12" x14ac:dyDescent="0.25">
      <c r="A17" s="1">
        <v>15</v>
      </c>
      <c r="B17" t="s">
        <v>760</v>
      </c>
      <c r="C17" s="12" t="s">
        <v>295</v>
      </c>
      <c r="D17" t="s">
        <v>13</v>
      </c>
      <c r="E17">
        <v>0.10170000000000001</v>
      </c>
      <c r="F17">
        <v>0.26479999999999998</v>
      </c>
      <c r="G17">
        <v>4.7399999999999998E-2</v>
      </c>
      <c r="H17" s="3">
        <v>2.2589999999999999E-8</v>
      </c>
      <c r="I17" t="s">
        <v>135</v>
      </c>
      <c r="J17">
        <v>0</v>
      </c>
      <c r="K17" s="22">
        <v>0.63419999999999999</v>
      </c>
      <c r="L17" s="5" t="s">
        <v>414</v>
      </c>
    </row>
    <row r="18" spans="1:12" x14ac:dyDescent="0.25">
      <c r="A18" s="1">
        <v>16</v>
      </c>
      <c r="B18" t="s">
        <v>761</v>
      </c>
      <c r="C18" s="12" t="s">
        <v>296</v>
      </c>
      <c r="D18" t="s">
        <v>9</v>
      </c>
      <c r="E18">
        <v>0.10009999999999997</v>
      </c>
      <c r="F18">
        <v>0.26479999999999998</v>
      </c>
      <c r="G18">
        <v>4.7399999999999998E-2</v>
      </c>
      <c r="H18" s="3">
        <v>2.243E-8</v>
      </c>
      <c r="I18" t="s">
        <v>135</v>
      </c>
      <c r="J18">
        <v>0</v>
      </c>
      <c r="K18" s="22">
        <v>0.65469999999999995</v>
      </c>
      <c r="L18" s="5" t="s">
        <v>414</v>
      </c>
    </row>
    <row r="19" spans="1:12" x14ac:dyDescent="0.25">
      <c r="A19" s="1">
        <v>17</v>
      </c>
      <c r="B19" t="s">
        <v>762</v>
      </c>
      <c r="C19" s="12" t="s">
        <v>297</v>
      </c>
      <c r="D19" t="s">
        <v>13</v>
      </c>
      <c r="E19">
        <v>0.10009999999999997</v>
      </c>
      <c r="F19">
        <v>0.26479999999999998</v>
      </c>
      <c r="G19">
        <v>4.7399999999999998E-2</v>
      </c>
      <c r="H19" s="3">
        <v>2.243E-8</v>
      </c>
      <c r="I19" t="s">
        <v>135</v>
      </c>
      <c r="J19">
        <v>0</v>
      </c>
      <c r="K19" s="22">
        <v>0.65469999999999995</v>
      </c>
      <c r="L19" s="5" t="s">
        <v>414</v>
      </c>
    </row>
    <row r="20" spans="1:12" x14ac:dyDescent="0.25">
      <c r="A20" s="1">
        <v>18</v>
      </c>
      <c r="B20" t="s">
        <v>763</v>
      </c>
      <c r="C20" s="12" t="s">
        <v>298</v>
      </c>
      <c r="D20" t="s">
        <v>8</v>
      </c>
      <c r="E20">
        <v>0.10009999999999999</v>
      </c>
      <c r="F20">
        <v>0.26479999999999998</v>
      </c>
      <c r="G20">
        <v>4.7399999999999998E-2</v>
      </c>
      <c r="H20" s="3">
        <v>2.243E-8</v>
      </c>
      <c r="I20" t="s">
        <v>136</v>
      </c>
      <c r="J20">
        <v>0</v>
      </c>
      <c r="K20" s="22">
        <v>0.65469999999999995</v>
      </c>
      <c r="L20" s="5" t="s">
        <v>414</v>
      </c>
    </row>
    <row r="21" spans="1:12" x14ac:dyDescent="0.25">
      <c r="A21" s="1">
        <v>19</v>
      </c>
      <c r="B21" t="s">
        <v>764</v>
      </c>
      <c r="C21" s="12" t="s">
        <v>299</v>
      </c>
      <c r="D21" t="s">
        <v>9</v>
      </c>
      <c r="E21">
        <v>0.10009999999999997</v>
      </c>
      <c r="F21">
        <v>0.26479999999999998</v>
      </c>
      <c r="G21">
        <v>4.7399999999999998E-2</v>
      </c>
      <c r="H21" s="3">
        <v>2.243E-8</v>
      </c>
      <c r="I21" t="s">
        <v>135</v>
      </c>
      <c r="J21">
        <v>0</v>
      </c>
      <c r="K21" s="22">
        <v>0.65469999999999995</v>
      </c>
      <c r="L21" s="5" t="s">
        <v>414</v>
      </c>
    </row>
    <row r="22" spans="1:12" x14ac:dyDescent="0.25">
      <c r="A22" s="1">
        <v>20</v>
      </c>
      <c r="B22" t="s">
        <v>765</v>
      </c>
      <c r="C22" s="12" t="s">
        <v>300</v>
      </c>
      <c r="D22" t="s">
        <v>8</v>
      </c>
      <c r="E22">
        <v>0.10009999999999999</v>
      </c>
      <c r="F22">
        <v>0.26479999999999998</v>
      </c>
      <c r="G22">
        <v>4.7399999999999998E-2</v>
      </c>
      <c r="H22" s="3">
        <v>2.243E-8</v>
      </c>
      <c r="I22" t="s">
        <v>136</v>
      </c>
      <c r="J22">
        <v>0</v>
      </c>
      <c r="K22" s="22">
        <v>0.65469999999999995</v>
      </c>
      <c r="L22" s="5" t="s">
        <v>414</v>
      </c>
    </row>
    <row r="23" spans="1:12" x14ac:dyDescent="0.25">
      <c r="A23" s="1">
        <v>21</v>
      </c>
      <c r="B23" t="s">
        <v>766</v>
      </c>
      <c r="C23" s="12" t="s">
        <v>301</v>
      </c>
      <c r="D23" t="s">
        <v>8</v>
      </c>
      <c r="E23">
        <v>0.10009999999999999</v>
      </c>
      <c r="F23">
        <v>0.26479999999999998</v>
      </c>
      <c r="G23">
        <v>4.7399999999999998E-2</v>
      </c>
      <c r="H23" s="3">
        <v>2.243E-8</v>
      </c>
      <c r="I23" t="s">
        <v>136</v>
      </c>
      <c r="J23">
        <v>0</v>
      </c>
      <c r="K23" s="22">
        <v>0.65469999999999995</v>
      </c>
      <c r="L23" s="5" t="s">
        <v>414</v>
      </c>
    </row>
    <row r="24" spans="1:12" x14ac:dyDescent="0.25">
      <c r="A24" s="1">
        <v>22</v>
      </c>
      <c r="B24" t="s">
        <v>767</v>
      </c>
      <c r="C24" s="12" t="s">
        <v>302</v>
      </c>
      <c r="D24" t="s">
        <v>8</v>
      </c>
      <c r="E24">
        <v>0.10009999999999999</v>
      </c>
      <c r="F24">
        <v>0.26479999999999998</v>
      </c>
      <c r="G24">
        <v>4.7399999999999998E-2</v>
      </c>
      <c r="H24" s="3">
        <v>2.243E-8</v>
      </c>
      <c r="I24" t="s">
        <v>136</v>
      </c>
      <c r="J24">
        <v>0</v>
      </c>
      <c r="K24" s="22">
        <v>0.65469999999999995</v>
      </c>
      <c r="L24" s="5" t="s">
        <v>414</v>
      </c>
    </row>
    <row r="25" spans="1:12" x14ac:dyDescent="0.25">
      <c r="A25" s="1">
        <v>23</v>
      </c>
      <c r="B25" t="s">
        <v>578</v>
      </c>
      <c r="C25" s="12" t="s">
        <v>303</v>
      </c>
      <c r="D25" t="s">
        <v>12</v>
      </c>
      <c r="E25">
        <v>0.10009999999999999</v>
      </c>
      <c r="F25">
        <v>0.26479999999999998</v>
      </c>
      <c r="G25">
        <v>4.7399999999999998E-2</v>
      </c>
      <c r="H25" s="3">
        <v>2.243E-8</v>
      </c>
      <c r="I25" t="s">
        <v>136</v>
      </c>
      <c r="J25">
        <v>0</v>
      </c>
      <c r="K25" s="22">
        <v>0.65469999999999995</v>
      </c>
      <c r="L25" s="5" t="s">
        <v>414</v>
      </c>
    </row>
    <row r="26" spans="1:12" x14ac:dyDescent="0.25">
      <c r="A26" s="1">
        <v>24</v>
      </c>
      <c r="B26" t="s">
        <v>768</v>
      </c>
      <c r="C26" s="12" t="s">
        <v>304</v>
      </c>
      <c r="D26" t="s">
        <v>8</v>
      </c>
      <c r="E26">
        <v>0.1009</v>
      </c>
      <c r="F26">
        <v>0.2611</v>
      </c>
      <c r="G26">
        <v>4.7300000000000002E-2</v>
      </c>
      <c r="H26" s="3">
        <v>3.2719999999999998E-8</v>
      </c>
      <c r="I26" t="s">
        <v>136</v>
      </c>
      <c r="J26">
        <v>0</v>
      </c>
      <c r="K26" s="22">
        <v>0.64219999999999999</v>
      </c>
      <c r="L26" s="5" t="s">
        <v>414</v>
      </c>
    </row>
    <row r="27" spans="1:12" x14ac:dyDescent="0.25">
      <c r="A27" s="1">
        <v>25</v>
      </c>
      <c r="B27" t="s">
        <v>769</v>
      </c>
      <c r="C27" s="12" t="s">
        <v>305</v>
      </c>
      <c r="D27" t="s">
        <v>8</v>
      </c>
      <c r="E27">
        <v>0.10009999999999999</v>
      </c>
      <c r="F27">
        <v>0.26479999999999998</v>
      </c>
      <c r="G27">
        <v>4.7399999999999998E-2</v>
      </c>
      <c r="H27" s="3">
        <v>2.243E-8</v>
      </c>
      <c r="I27" t="s">
        <v>136</v>
      </c>
      <c r="J27">
        <v>0</v>
      </c>
      <c r="K27" s="22">
        <v>0.65469999999999995</v>
      </c>
      <c r="L27" s="5" t="s">
        <v>414</v>
      </c>
    </row>
    <row r="28" spans="1:12" x14ac:dyDescent="0.25">
      <c r="A28" s="1">
        <v>26</v>
      </c>
      <c r="B28" t="s">
        <v>579</v>
      </c>
      <c r="C28" s="12" t="s">
        <v>306</v>
      </c>
      <c r="D28" t="s">
        <v>9</v>
      </c>
      <c r="E28">
        <v>0.10009999999999997</v>
      </c>
      <c r="F28">
        <v>0.26479999999999998</v>
      </c>
      <c r="G28">
        <v>4.7399999999999998E-2</v>
      </c>
      <c r="H28" s="3">
        <v>2.243E-8</v>
      </c>
      <c r="I28" t="s">
        <v>135</v>
      </c>
      <c r="J28">
        <v>0</v>
      </c>
      <c r="K28" s="22">
        <v>0.65469999999999995</v>
      </c>
      <c r="L28" s="5" t="s">
        <v>414</v>
      </c>
    </row>
    <row r="29" spans="1:12" x14ac:dyDescent="0.25">
      <c r="A29" s="1">
        <v>27</v>
      </c>
      <c r="B29" t="s">
        <v>580</v>
      </c>
      <c r="C29" s="12" t="s">
        <v>307</v>
      </c>
      <c r="D29" t="s">
        <v>8</v>
      </c>
      <c r="E29">
        <v>0.10009999999999999</v>
      </c>
      <c r="F29">
        <v>0.26479999999999998</v>
      </c>
      <c r="G29">
        <v>4.7399999999999998E-2</v>
      </c>
      <c r="H29" s="3">
        <v>2.243E-8</v>
      </c>
      <c r="I29" t="s">
        <v>136</v>
      </c>
      <c r="J29">
        <v>0</v>
      </c>
      <c r="K29" s="22">
        <v>0.65469999999999995</v>
      </c>
      <c r="L29" s="5" t="s">
        <v>414</v>
      </c>
    </row>
    <row r="30" spans="1:12" x14ac:dyDescent="0.25">
      <c r="A30" s="1">
        <v>28</v>
      </c>
      <c r="B30" s="10" t="s">
        <v>308</v>
      </c>
      <c r="C30" s="12" t="s">
        <v>770</v>
      </c>
      <c r="D30" t="s">
        <v>38</v>
      </c>
      <c r="E30">
        <v>0.10009999999999999</v>
      </c>
      <c r="F30">
        <v>0.26540000000000002</v>
      </c>
      <c r="G30">
        <v>4.7399999999999998E-2</v>
      </c>
      <c r="H30" s="3">
        <v>2.138E-8</v>
      </c>
      <c r="I30" t="s">
        <v>136</v>
      </c>
      <c r="J30">
        <v>0</v>
      </c>
      <c r="K30" s="22">
        <v>0.65280000000000005</v>
      </c>
      <c r="L30" s="5" t="s">
        <v>414</v>
      </c>
    </row>
    <row r="31" spans="1:12" x14ac:dyDescent="0.25">
      <c r="A31" s="1">
        <v>29</v>
      </c>
      <c r="B31" t="s">
        <v>771</v>
      </c>
      <c r="C31" s="12" t="s">
        <v>309</v>
      </c>
      <c r="D31" t="s">
        <v>9</v>
      </c>
      <c r="E31">
        <v>0.10009999999999997</v>
      </c>
      <c r="F31">
        <v>0.26540000000000002</v>
      </c>
      <c r="G31">
        <v>4.7399999999999998E-2</v>
      </c>
      <c r="H31" s="3">
        <v>2.138E-8</v>
      </c>
      <c r="I31" t="s">
        <v>135</v>
      </c>
      <c r="J31">
        <v>0</v>
      </c>
      <c r="K31" s="22">
        <v>0.65329999999999999</v>
      </c>
      <c r="L31" s="5" t="s">
        <v>414</v>
      </c>
    </row>
    <row r="32" spans="1:12" x14ac:dyDescent="0.25">
      <c r="A32" s="1">
        <v>30</v>
      </c>
      <c r="B32" t="s">
        <v>772</v>
      </c>
      <c r="C32" s="12" t="s">
        <v>310</v>
      </c>
      <c r="D32" t="s">
        <v>12</v>
      </c>
      <c r="E32">
        <v>0.10009999999999999</v>
      </c>
      <c r="F32">
        <v>0.26540000000000002</v>
      </c>
      <c r="G32">
        <v>4.7399999999999998E-2</v>
      </c>
      <c r="H32" s="3">
        <v>2.1390000000000002E-8</v>
      </c>
      <c r="I32" t="s">
        <v>136</v>
      </c>
      <c r="J32">
        <v>0</v>
      </c>
      <c r="K32" s="22">
        <v>0.65390000000000004</v>
      </c>
      <c r="L32" s="5" t="s">
        <v>414</v>
      </c>
    </row>
    <row r="33" spans="1:12" x14ac:dyDescent="0.25">
      <c r="A33" s="1">
        <v>31</v>
      </c>
      <c r="B33" t="s">
        <v>773</v>
      </c>
      <c r="C33" s="12" t="s">
        <v>311</v>
      </c>
      <c r="D33" t="s">
        <v>9</v>
      </c>
      <c r="E33">
        <v>0.10009999999999997</v>
      </c>
      <c r="F33">
        <v>0.2656</v>
      </c>
      <c r="G33">
        <v>4.7399999999999998E-2</v>
      </c>
      <c r="H33" s="3">
        <v>2.1130000000000001E-8</v>
      </c>
      <c r="I33" t="s">
        <v>135</v>
      </c>
      <c r="J33">
        <v>0</v>
      </c>
      <c r="K33" s="22">
        <v>0.65339999999999998</v>
      </c>
      <c r="L33" s="5" t="s">
        <v>414</v>
      </c>
    </row>
    <row r="34" spans="1:12" x14ac:dyDescent="0.25">
      <c r="A34" s="1">
        <v>32</v>
      </c>
      <c r="B34" t="s">
        <v>774</v>
      </c>
      <c r="C34" s="12" t="s">
        <v>312</v>
      </c>
      <c r="D34" t="s">
        <v>9</v>
      </c>
      <c r="E34">
        <v>0.10029999999999994</v>
      </c>
      <c r="F34">
        <v>0.26469999999999999</v>
      </c>
      <c r="G34">
        <v>4.7399999999999998E-2</v>
      </c>
      <c r="H34" s="3">
        <v>2.3639999999999999E-8</v>
      </c>
      <c r="I34" t="s">
        <v>135</v>
      </c>
      <c r="J34">
        <v>0</v>
      </c>
      <c r="K34" s="22">
        <v>0.68799999999999994</v>
      </c>
      <c r="L34" s="5" t="s">
        <v>414</v>
      </c>
    </row>
    <row r="35" spans="1:12" x14ac:dyDescent="0.25">
      <c r="A35" s="1">
        <v>33</v>
      </c>
      <c r="B35" t="s">
        <v>775</v>
      </c>
      <c r="C35" s="12" t="s">
        <v>313</v>
      </c>
      <c r="D35" t="s">
        <v>9</v>
      </c>
      <c r="E35">
        <v>0.10029999999999994</v>
      </c>
      <c r="F35">
        <v>0.26490000000000002</v>
      </c>
      <c r="G35">
        <v>4.7399999999999998E-2</v>
      </c>
      <c r="H35" s="3">
        <v>2.2980000000000001E-8</v>
      </c>
      <c r="I35" t="s">
        <v>135</v>
      </c>
      <c r="J35">
        <v>0</v>
      </c>
      <c r="K35" s="22">
        <v>0.6905</v>
      </c>
      <c r="L35" s="5" t="s">
        <v>414</v>
      </c>
    </row>
    <row r="36" spans="1:12" x14ac:dyDescent="0.25">
      <c r="A36" s="1">
        <v>34</v>
      </c>
      <c r="B36" t="s">
        <v>776</v>
      </c>
      <c r="C36" s="12" t="s">
        <v>314</v>
      </c>
      <c r="D36" t="s">
        <v>12</v>
      </c>
      <c r="E36">
        <v>0.1</v>
      </c>
      <c r="F36">
        <v>0.26579999999999998</v>
      </c>
      <c r="G36">
        <v>4.7399999999999998E-2</v>
      </c>
      <c r="H36" s="3">
        <v>2.0590000000000001E-8</v>
      </c>
      <c r="I36" t="s">
        <v>136</v>
      </c>
      <c r="J36">
        <v>0</v>
      </c>
      <c r="K36" s="22">
        <v>0.67789999999999995</v>
      </c>
      <c r="L36" s="5" t="s">
        <v>414</v>
      </c>
    </row>
    <row r="37" spans="1:12" x14ac:dyDescent="0.25">
      <c r="A37" s="1">
        <v>35</v>
      </c>
      <c r="B37" t="s">
        <v>777</v>
      </c>
      <c r="C37" s="12" t="s">
        <v>315</v>
      </c>
      <c r="D37" t="s">
        <v>8</v>
      </c>
      <c r="E37">
        <v>0.1</v>
      </c>
      <c r="F37">
        <v>0.2626</v>
      </c>
      <c r="G37">
        <v>4.7399999999999998E-2</v>
      </c>
      <c r="H37" s="3">
        <v>3.0419999999999997E-8</v>
      </c>
      <c r="I37" t="s">
        <v>136</v>
      </c>
      <c r="J37">
        <v>0</v>
      </c>
      <c r="K37" s="22">
        <v>0.52929999999999999</v>
      </c>
      <c r="L37" s="5" t="s">
        <v>414</v>
      </c>
    </row>
    <row r="38" spans="1:12" x14ac:dyDescent="0.25">
      <c r="A38" s="1">
        <v>36</v>
      </c>
      <c r="B38" t="s">
        <v>778</v>
      </c>
      <c r="C38" s="12" t="s">
        <v>316</v>
      </c>
      <c r="D38" t="s">
        <v>8</v>
      </c>
      <c r="E38">
        <v>9.98E-2</v>
      </c>
      <c r="F38">
        <v>0.25969999999999999</v>
      </c>
      <c r="G38">
        <v>4.7500000000000001E-2</v>
      </c>
      <c r="H38" s="3">
        <v>4.454E-8</v>
      </c>
      <c r="I38" t="s">
        <v>136</v>
      </c>
      <c r="J38">
        <v>0</v>
      </c>
      <c r="K38" s="22">
        <v>0.52849999999999997</v>
      </c>
      <c r="L38" s="5" t="s">
        <v>414</v>
      </c>
    </row>
    <row r="39" spans="1:12" x14ac:dyDescent="0.25">
      <c r="A39" s="1">
        <v>37</v>
      </c>
      <c r="B39" s="10" t="s">
        <v>317</v>
      </c>
      <c r="C39" s="12" t="s">
        <v>807</v>
      </c>
      <c r="D39" t="s">
        <v>23</v>
      </c>
      <c r="E39">
        <v>0.1</v>
      </c>
      <c r="F39">
        <v>0.26019999999999999</v>
      </c>
      <c r="G39">
        <v>4.7500000000000001E-2</v>
      </c>
      <c r="H39" s="3">
        <v>4.1969999999999998E-8</v>
      </c>
      <c r="I39" t="s">
        <v>136</v>
      </c>
      <c r="J39">
        <v>0</v>
      </c>
      <c r="K39" s="22">
        <v>0.51349999999999996</v>
      </c>
      <c r="L39" s="5" t="s">
        <v>414</v>
      </c>
    </row>
    <row r="40" spans="1:12" x14ac:dyDescent="0.25">
      <c r="A40" s="1">
        <v>38</v>
      </c>
      <c r="B40" t="s">
        <v>779</v>
      </c>
      <c r="C40" s="12" t="s">
        <v>318</v>
      </c>
      <c r="D40" t="s">
        <v>12</v>
      </c>
      <c r="E40">
        <v>0.15620000000000001</v>
      </c>
      <c r="F40">
        <v>0.22090000000000001</v>
      </c>
      <c r="G40">
        <v>3.9300000000000002E-2</v>
      </c>
      <c r="H40" s="3">
        <v>1.925E-8</v>
      </c>
      <c r="I40" t="s">
        <v>136</v>
      </c>
      <c r="J40">
        <v>35.299999999999997</v>
      </c>
      <c r="K40" s="22">
        <v>0.18609999999999999</v>
      </c>
      <c r="L40" s="5" t="s">
        <v>414</v>
      </c>
    </row>
    <row r="41" spans="1:12" x14ac:dyDescent="0.25">
      <c r="A41" s="1">
        <v>39</v>
      </c>
      <c r="B41" t="s">
        <v>780</v>
      </c>
      <c r="C41" s="12" t="s">
        <v>319</v>
      </c>
      <c r="D41" t="s">
        <v>8</v>
      </c>
      <c r="E41">
        <v>9.98E-2</v>
      </c>
      <c r="F41">
        <v>0.26050000000000001</v>
      </c>
      <c r="G41">
        <v>4.7500000000000001E-2</v>
      </c>
      <c r="H41" s="3">
        <v>4.053E-8</v>
      </c>
      <c r="I41" t="s">
        <v>136</v>
      </c>
      <c r="J41">
        <v>0</v>
      </c>
      <c r="K41" s="22">
        <v>0.51349999999999996</v>
      </c>
      <c r="L41" s="5" t="s">
        <v>414</v>
      </c>
    </row>
    <row r="42" spans="1:12" x14ac:dyDescent="0.25">
      <c r="A42" s="1">
        <v>40</v>
      </c>
      <c r="B42" t="s">
        <v>781</v>
      </c>
      <c r="C42" s="12" t="s">
        <v>320</v>
      </c>
      <c r="D42" t="s">
        <v>9</v>
      </c>
      <c r="E42">
        <v>9.9999999999999978E-2</v>
      </c>
      <c r="F42">
        <v>0.27239999999999998</v>
      </c>
      <c r="G42">
        <v>4.7300000000000002E-2</v>
      </c>
      <c r="H42" s="3">
        <v>8.7009999999999996E-9</v>
      </c>
      <c r="I42" t="s">
        <v>135</v>
      </c>
      <c r="J42">
        <v>0</v>
      </c>
      <c r="K42" s="22">
        <v>0.53800000000000003</v>
      </c>
      <c r="L42" s="5" t="s">
        <v>414</v>
      </c>
    </row>
    <row r="43" spans="1:12" x14ac:dyDescent="0.25">
      <c r="A43" s="1">
        <v>41</v>
      </c>
      <c r="B43" t="s">
        <v>782</v>
      </c>
      <c r="C43" s="12" t="s">
        <v>321</v>
      </c>
      <c r="D43" t="s">
        <v>8</v>
      </c>
      <c r="E43">
        <v>9.9699999999999997E-2</v>
      </c>
      <c r="F43">
        <v>0.27210000000000001</v>
      </c>
      <c r="G43">
        <v>4.7399999999999998E-2</v>
      </c>
      <c r="H43" s="3">
        <v>9.3670000000000004E-9</v>
      </c>
      <c r="I43" t="s">
        <v>136</v>
      </c>
      <c r="J43">
        <v>0</v>
      </c>
      <c r="K43" s="22">
        <v>0.52590000000000003</v>
      </c>
      <c r="L43" s="5" t="s">
        <v>414</v>
      </c>
    </row>
    <row r="44" spans="1:12" x14ac:dyDescent="0.25">
      <c r="A44" s="1">
        <v>42</v>
      </c>
      <c r="B44" t="s">
        <v>783</v>
      </c>
      <c r="C44" s="12" t="s">
        <v>322</v>
      </c>
      <c r="D44" t="s">
        <v>8</v>
      </c>
      <c r="E44">
        <v>0.1027</v>
      </c>
      <c r="F44">
        <v>0.26860000000000001</v>
      </c>
      <c r="G44">
        <v>4.7199999999999999E-2</v>
      </c>
      <c r="H44" s="3">
        <v>1.3060000000000001E-8</v>
      </c>
      <c r="I44" t="s">
        <v>136</v>
      </c>
      <c r="J44">
        <v>0</v>
      </c>
      <c r="K44" s="22">
        <v>0.66979999999999995</v>
      </c>
      <c r="L44" s="5" t="s">
        <v>414</v>
      </c>
    </row>
    <row r="45" spans="1:12" x14ac:dyDescent="0.25">
      <c r="A45" s="1">
        <v>43</v>
      </c>
      <c r="B45" t="s">
        <v>784</v>
      </c>
      <c r="C45" s="12" t="s">
        <v>323</v>
      </c>
      <c r="D45" t="s">
        <v>8</v>
      </c>
      <c r="E45">
        <v>9.6199999999999994E-2</v>
      </c>
      <c r="F45">
        <v>0.2944</v>
      </c>
      <c r="G45">
        <v>4.8899999999999999E-2</v>
      </c>
      <c r="H45" s="3">
        <v>1.7140000000000001E-9</v>
      </c>
      <c r="I45" t="s">
        <v>136</v>
      </c>
      <c r="J45">
        <v>0</v>
      </c>
      <c r="K45" s="22">
        <v>0.65310000000000001</v>
      </c>
      <c r="L45" s="5" t="s">
        <v>414</v>
      </c>
    </row>
    <row r="46" spans="1:12" x14ac:dyDescent="0.25">
      <c r="A46" s="1">
        <v>44</v>
      </c>
      <c r="B46" t="s">
        <v>785</v>
      </c>
      <c r="C46" s="12" t="s">
        <v>324</v>
      </c>
      <c r="D46" t="s">
        <v>12</v>
      </c>
      <c r="E46">
        <v>0.10050000000000001</v>
      </c>
      <c r="F46">
        <v>0.27079999999999999</v>
      </c>
      <c r="G46">
        <v>4.7300000000000002E-2</v>
      </c>
      <c r="H46" s="3">
        <v>1.023E-8</v>
      </c>
      <c r="I46" t="s">
        <v>136</v>
      </c>
      <c r="J46">
        <v>0</v>
      </c>
      <c r="K46" s="22">
        <v>0.61570000000000003</v>
      </c>
      <c r="L46" s="5" t="s">
        <v>414</v>
      </c>
    </row>
    <row r="47" spans="1:12" x14ac:dyDescent="0.25">
      <c r="A47" s="1">
        <v>45</v>
      </c>
      <c r="B47" t="s">
        <v>581</v>
      </c>
      <c r="C47" s="12" t="s">
        <v>325</v>
      </c>
      <c r="D47" t="s">
        <v>12</v>
      </c>
      <c r="E47">
        <v>0.10050000000000001</v>
      </c>
      <c r="F47">
        <v>0.27079999999999999</v>
      </c>
      <c r="G47">
        <v>4.7300000000000002E-2</v>
      </c>
      <c r="H47" s="3">
        <v>1.0120000000000001E-8</v>
      </c>
      <c r="I47" t="s">
        <v>136</v>
      </c>
      <c r="J47">
        <v>0</v>
      </c>
      <c r="K47" s="22">
        <v>0.61439999999999995</v>
      </c>
      <c r="L47" s="5" t="s">
        <v>414</v>
      </c>
    </row>
    <row r="48" spans="1:12" x14ac:dyDescent="0.25">
      <c r="A48" s="1">
        <v>46</v>
      </c>
      <c r="B48" t="s">
        <v>582</v>
      </c>
      <c r="C48" s="12" t="s">
        <v>326</v>
      </c>
      <c r="D48" t="s">
        <v>13</v>
      </c>
      <c r="E48">
        <v>0.10050000000000003</v>
      </c>
      <c r="F48">
        <v>0.27100000000000002</v>
      </c>
      <c r="G48">
        <v>4.7300000000000002E-2</v>
      </c>
      <c r="H48" s="3">
        <v>9.8619999999999992E-9</v>
      </c>
      <c r="I48" t="s">
        <v>135</v>
      </c>
      <c r="J48">
        <v>0</v>
      </c>
      <c r="K48" s="22">
        <v>0.61140000000000005</v>
      </c>
      <c r="L48" s="5" t="s">
        <v>414</v>
      </c>
    </row>
    <row r="49" spans="1:12" x14ac:dyDescent="0.25">
      <c r="A49" s="1">
        <v>47</v>
      </c>
      <c r="B49" t="s">
        <v>583</v>
      </c>
      <c r="C49" s="12" t="s">
        <v>327</v>
      </c>
      <c r="D49" t="s">
        <v>9</v>
      </c>
      <c r="E49">
        <v>0.10050000000000003</v>
      </c>
      <c r="F49">
        <v>0.27129999999999999</v>
      </c>
      <c r="G49">
        <v>4.7300000000000002E-2</v>
      </c>
      <c r="H49" s="3">
        <v>9.6560000000000006E-9</v>
      </c>
      <c r="I49" t="s">
        <v>135</v>
      </c>
      <c r="J49">
        <v>0</v>
      </c>
      <c r="K49" s="22">
        <v>0.60980000000000001</v>
      </c>
      <c r="L49" s="5" t="s">
        <v>414</v>
      </c>
    </row>
    <row r="50" spans="1:12" x14ac:dyDescent="0.25">
      <c r="A50" s="1">
        <v>48</v>
      </c>
      <c r="B50" t="s">
        <v>584</v>
      </c>
      <c r="C50" s="12" t="s">
        <v>328</v>
      </c>
      <c r="D50" t="s">
        <v>9</v>
      </c>
      <c r="E50">
        <v>9.870000000000001E-2</v>
      </c>
      <c r="F50">
        <v>0.28039999999999998</v>
      </c>
      <c r="G50">
        <v>4.7699999999999999E-2</v>
      </c>
      <c r="H50" s="3">
        <v>4.0959999999999999E-9</v>
      </c>
      <c r="I50" t="s">
        <v>135</v>
      </c>
      <c r="J50">
        <v>0</v>
      </c>
      <c r="K50" s="22">
        <v>0.60929999999999995</v>
      </c>
      <c r="L50" s="5" t="s">
        <v>414</v>
      </c>
    </row>
    <row r="51" spans="1:12" x14ac:dyDescent="0.25">
      <c r="A51" s="1">
        <v>49</v>
      </c>
      <c r="B51" t="s">
        <v>786</v>
      </c>
      <c r="C51" s="12" t="s">
        <v>329</v>
      </c>
      <c r="D51" t="s">
        <v>12</v>
      </c>
      <c r="E51">
        <v>9.8500000000000004E-2</v>
      </c>
      <c r="F51">
        <v>0.27989999999999998</v>
      </c>
      <c r="G51">
        <v>4.7699999999999999E-2</v>
      </c>
      <c r="H51" s="3">
        <v>4.3960000000000001E-9</v>
      </c>
      <c r="I51" t="s">
        <v>136</v>
      </c>
      <c r="J51">
        <v>0</v>
      </c>
      <c r="K51" s="22">
        <v>0.59350000000000003</v>
      </c>
      <c r="L51" s="5" t="s">
        <v>414</v>
      </c>
    </row>
    <row r="52" spans="1:12" x14ac:dyDescent="0.25">
      <c r="A52" s="1">
        <v>50</v>
      </c>
      <c r="B52" t="s">
        <v>787</v>
      </c>
      <c r="C52" s="12" t="s">
        <v>330</v>
      </c>
      <c r="D52" t="s">
        <v>13</v>
      </c>
      <c r="E52">
        <v>9.8500000000000032E-2</v>
      </c>
      <c r="F52">
        <v>0.28029999999999999</v>
      </c>
      <c r="G52">
        <v>4.7699999999999999E-2</v>
      </c>
      <c r="H52" s="3">
        <v>4.1579999999999999E-9</v>
      </c>
      <c r="I52" t="s">
        <v>135</v>
      </c>
      <c r="J52">
        <v>0</v>
      </c>
      <c r="K52" s="22">
        <v>0.58799999999999997</v>
      </c>
      <c r="L52" s="5" t="s">
        <v>414</v>
      </c>
    </row>
    <row r="53" spans="1:12" x14ac:dyDescent="0.25">
      <c r="A53" s="1">
        <v>51</v>
      </c>
      <c r="B53" t="s">
        <v>788</v>
      </c>
      <c r="C53" s="12" t="s">
        <v>331</v>
      </c>
      <c r="D53" t="s">
        <v>9</v>
      </c>
      <c r="E53">
        <v>9.870000000000001E-2</v>
      </c>
      <c r="F53">
        <v>0.28170000000000001</v>
      </c>
      <c r="G53">
        <v>4.7699999999999999E-2</v>
      </c>
      <c r="H53" s="3">
        <v>3.4440000000000001E-9</v>
      </c>
      <c r="I53" t="s">
        <v>135</v>
      </c>
      <c r="J53">
        <v>0</v>
      </c>
      <c r="K53" s="22">
        <v>0.56669999999999998</v>
      </c>
      <c r="L53" s="5" t="s">
        <v>414</v>
      </c>
    </row>
    <row r="54" spans="1:12" x14ac:dyDescent="0.25">
      <c r="A54" s="1">
        <v>52</v>
      </c>
      <c r="B54" t="s">
        <v>585</v>
      </c>
      <c r="C54" s="12" t="s">
        <v>19</v>
      </c>
      <c r="D54" s="1" t="s">
        <v>13</v>
      </c>
      <c r="E54" s="1">
        <v>0.11929999999999996</v>
      </c>
      <c r="F54" s="1">
        <v>0.13070000000000001</v>
      </c>
      <c r="G54" s="1">
        <v>2.3099999999999999E-2</v>
      </c>
      <c r="H54" s="2">
        <v>1.447E-8</v>
      </c>
      <c r="I54" s="1" t="s">
        <v>20</v>
      </c>
      <c r="J54" s="1">
        <v>0</v>
      </c>
      <c r="K54" s="23">
        <v>0.89670000000000005</v>
      </c>
      <c r="L54" s="5" t="s">
        <v>412</v>
      </c>
    </row>
    <row r="55" spans="1:12" x14ac:dyDescent="0.25">
      <c r="A55" s="1">
        <v>53</v>
      </c>
      <c r="B55" t="s">
        <v>585</v>
      </c>
      <c r="C55" s="12" t="s">
        <v>19</v>
      </c>
      <c r="D55" t="s">
        <v>13</v>
      </c>
      <c r="E55">
        <v>0.12</v>
      </c>
      <c r="F55">
        <v>0.25530000000000003</v>
      </c>
      <c r="G55">
        <v>4.3499999999999997E-2</v>
      </c>
      <c r="H55" s="3">
        <v>4.4310000000000001E-9</v>
      </c>
      <c r="I55" t="s">
        <v>135</v>
      </c>
      <c r="J55">
        <v>0</v>
      </c>
      <c r="K55" s="22">
        <v>0.76929999999999998</v>
      </c>
      <c r="L55" s="5" t="s">
        <v>414</v>
      </c>
    </row>
    <row r="56" spans="1:12" x14ac:dyDescent="0.25">
      <c r="A56" s="1">
        <v>54</v>
      </c>
      <c r="B56" t="s">
        <v>789</v>
      </c>
      <c r="C56" s="12" t="s">
        <v>21</v>
      </c>
      <c r="D56" s="1" t="s">
        <v>9</v>
      </c>
      <c r="E56" s="1">
        <v>0.11939999999999995</v>
      </c>
      <c r="F56" s="1">
        <v>0.13120000000000001</v>
      </c>
      <c r="G56" s="1">
        <v>2.3099999999999999E-2</v>
      </c>
      <c r="H56" s="2">
        <v>1.274E-8</v>
      </c>
      <c r="I56" s="1" t="s">
        <v>20</v>
      </c>
      <c r="J56" s="1">
        <v>0</v>
      </c>
      <c r="K56" s="23">
        <v>0.91500000000000004</v>
      </c>
      <c r="L56" s="5" t="s">
        <v>412</v>
      </c>
    </row>
    <row r="57" spans="1:12" x14ac:dyDescent="0.25">
      <c r="A57" s="1">
        <v>55</v>
      </c>
      <c r="B57" t="s">
        <v>789</v>
      </c>
      <c r="C57" s="12" t="s">
        <v>21</v>
      </c>
      <c r="D57" t="s">
        <v>9</v>
      </c>
      <c r="E57">
        <v>0.12019999999999997</v>
      </c>
      <c r="F57">
        <v>0.25540000000000002</v>
      </c>
      <c r="G57">
        <v>4.3499999999999997E-2</v>
      </c>
      <c r="H57" s="3">
        <v>4.3050000000000003E-9</v>
      </c>
      <c r="I57" t="s">
        <v>135</v>
      </c>
      <c r="J57">
        <v>0</v>
      </c>
      <c r="K57" s="22">
        <v>0.76890000000000003</v>
      </c>
      <c r="L57" s="5" t="s">
        <v>414</v>
      </c>
    </row>
    <row r="58" spans="1:12" x14ac:dyDescent="0.25">
      <c r="A58" s="1">
        <v>56</v>
      </c>
      <c r="B58" t="s">
        <v>586</v>
      </c>
      <c r="C58" s="12" t="s">
        <v>332</v>
      </c>
      <c r="D58" t="s">
        <v>12</v>
      </c>
      <c r="E58">
        <v>9.5100000000000004E-2</v>
      </c>
      <c r="F58">
        <v>0.28870000000000001</v>
      </c>
      <c r="G58">
        <v>4.8099999999999997E-2</v>
      </c>
      <c r="H58" s="3">
        <v>2.0029999999999998E-9</v>
      </c>
      <c r="I58" t="s">
        <v>136</v>
      </c>
      <c r="J58">
        <v>0</v>
      </c>
      <c r="K58" s="22">
        <v>0.73150000000000004</v>
      </c>
      <c r="L58" s="5" t="s">
        <v>414</v>
      </c>
    </row>
    <row r="59" spans="1:12" x14ac:dyDescent="0.25">
      <c r="A59" s="1">
        <v>57</v>
      </c>
      <c r="B59" t="s">
        <v>587</v>
      </c>
      <c r="C59" s="12" t="s">
        <v>333</v>
      </c>
      <c r="D59" t="s">
        <v>9</v>
      </c>
      <c r="E59">
        <v>9.5700000000000007E-2</v>
      </c>
      <c r="F59">
        <v>0.28860000000000002</v>
      </c>
      <c r="G59">
        <v>4.8000000000000001E-2</v>
      </c>
      <c r="H59" s="3">
        <v>1.8570000000000001E-9</v>
      </c>
      <c r="I59" t="s">
        <v>135</v>
      </c>
      <c r="J59">
        <v>0</v>
      </c>
      <c r="K59" s="22">
        <v>0.74570000000000003</v>
      </c>
      <c r="L59" s="5" t="s">
        <v>414</v>
      </c>
    </row>
    <row r="60" spans="1:12" x14ac:dyDescent="0.25">
      <c r="A60" s="1">
        <v>58</v>
      </c>
      <c r="B60" s="10" t="s">
        <v>22</v>
      </c>
      <c r="C60" s="12" t="s">
        <v>806</v>
      </c>
      <c r="D60" s="1" t="s">
        <v>23</v>
      </c>
      <c r="E60" s="1">
        <v>0.1024</v>
      </c>
      <c r="F60" s="1">
        <v>0.13950000000000001</v>
      </c>
      <c r="G60" s="1">
        <v>2.4799999999999999E-2</v>
      </c>
      <c r="H60" s="2">
        <v>1.904E-8</v>
      </c>
      <c r="I60" s="1" t="s">
        <v>25</v>
      </c>
      <c r="J60" s="1">
        <v>0</v>
      </c>
      <c r="K60" s="23">
        <v>0.95140000000000002</v>
      </c>
      <c r="L60" s="5" t="s">
        <v>412</v>
      </c>
    </row>
    <row r="61" spans="1:12" x14ac:dyDescent="0.25">
      <c r="A61" s="1">
        <v>59</v>
      </c>
      <c r="B61" s="10" t="s">
        <v>22</v>
      </c>
      <c r="C61" s="12" t="s">
        <v>806</v>
      </c>
      <c r="D61" t="s">
        <v>23</v>
      </c>
      <c r="E61">
        <v>0.1037</v>
      </c>
      <c r="F61">
        <v>0.28889999999999999</v>
      </c>
      <c r="G61">
        <v>4.6699999999999998E-2</v>
      </c>
      <c r="H61" s="3">
        <v>6.1209999999999999E-10</v>
      </c>
      <c r="I61" t="s">
        <v>136</v>
      </c>
      <c r="J61">
        <v>0</v>
      </c>
      <c r="K61" s="22">
        <v>0.87019999999999997</v>
      </c>
      <c r="L61" s="5" t="s">
        <v>414</v>
      </c>
    </row>
    <row r="62" spans="1:12" x14ac:dyDescent="0.25">
      <c r="A62" s="1">
        <v>60</v>
      </c>
      <c r="B62" t="s">
        <v>588</v>
      </c>
      <c r="C62" s="12" t="s">
        <v>26</v>
      </c>
      <c r="D62" s="1" t="s">
        <v>12</v>
      </c>
      <c r="E62" s="1">
        <v>0.10290000000000001</v>
      </c>
      <c r="F62" s="1">
        <v>0.13900000000000001</v>
      </c>
      <c r="G62" s="1">
        <v>2.47E-2</v>
      </c>
      <c r="H62" s="2">
        <v>1.9630000000000001E-8</v>
      </c>
      <c r="I62" s="1" t="s">
        <v>25</v>
      </c>
      <c r="J62" s="1">
        <v>0</v>
      </c>
      <c r="K62" s="23">
        <v>0.94069999999999998</v>
      </c>
      <c r="L62" s="5" t="s">
        <v>412</v>
      </c>
    </row>
    <row r="63" spans="1:12" x14ac:dyDescent="0.25">
      <c r="A63" s="1">
        <v>61</v>
      </c>
      <c r="B63" t="s">
        <v>588</v>
      </c>
      <c r="C63" s="12" t="s">
        <v>26</v>
      </c>
      <c r="D63" t="s">
        <v>12</v>
      </c>
      <c r="E63">
        <v>0.1042</v>
      </c>
      <c r="F63">
        <v>0.2908</v>
      </c>
      <c r="G63">
        <v>4.6600000000000003E-2</v>
      </c>
      <c r="H63" s="3">
        <v>4.2510000000000001E-10</v>
      </c>
      <c r="I63" t="s">
        <v>136</v>
      </c>
      <c r="J63">
        <v>0</v>
      </c>
      <c r="K63" s="22">
        <v>0.87380000000000002</v>
      </c>
      <c r="L63" s="5" t="s">
        <v>414</v>
      </c>
    </row>
    <row r="64" spans="1:12" x14ac:dyDescent="0.25">
      <c r="A64" s="1">
        <v>62</v>
      </c>
      <c r="B64" t="s">
        <v>790</v>
      </c>
      <c r="C64" s="12" t="s">
        <v>27</v>
      </c>
      <c r="D64" s="1" t="s">
        <v>12</v>
      </c>
      <c r="E64" s="1">
        <v>0.10290000000000001</v>
      </c>
      <c r="F64" s="1">
        <v>0.15529999999999999</v>
      </c>
      <c r="G64" s="1">
        <v>2.5000000000000001E-2</v>
      </c>
      <c r="H64" s="2">
        <v>4.8829999999999996E-10</v>
      </c>
      <c r="I64" s="1" t="s">
        <v>25</v>
      </c>
      <c r="J64" s="1">
        <v>0</v>
      </c>
      <c r="K64" s="23">
        <v>0.81320000000000003</v>
      </c>
      <c r="L64" s="5" t="s">
        <v>412</v>
      </c>
    </row>
    <row r="65" spans="1:12" x14ac:dyDescent="0.25">
      <c r="A65" s="1">
        <v>63</v>
      </c>
      <c r="B65" t="s">
        <v>790</v>
      </c>
      <c r="C65" s="12" t="s">
        <v>27</v>
      </c>
      <c r="D65" t="s">
        <v>12</v>
      </c>
      <c r="E65">
        <v>0.1048</v>
      </c>
      <c r="F65">
        <v>0.34760000000000002</v>
      </c>
      <c r="G65">
        <v>4.6800000000000001E-2</v>
      </c>
      <c r="H65" s="3">
        <v>1.122E-13</v>
      </c>
      <c r="I65" t="s">
        <v>136</v>
      </c>
      <c r="J65">
        <v>0</v>
      </c>
      <c r="K65" s="22">
        <v>0.85960000000000003</v>
      </c>
      <c r="L65" s="5" t="s">
        <v>414</v>
      </c>
    </row>
    <row r="66" spans="1:12" x14ac:dyDescent="0.25">
      <c r="A66" s="1">
        <v>64</v>
      </c>
      <c r="B66" t="s">
        <v>790</v>
      </c>
      <c r="C66" s="12" t="s">
        <v>27</v>
      </c>
      <c r="D66" t="s">
        <v>12</v>
      </c>
      <c r="E66">
        <v>0.105</v>
      </c>
      <c r="F66">
        <v>0.77459999999999996</v>
      </c>
      <c r="G66">
        <v>0.12720000000000001</v>
      </c>
      <c r="H66" s="3">
        <v>1.1470000000000001E-9</v>
      </c>
      <c r="I66" t="s">
        <v>136</v>
      </c>
      <c r="J66">
        <v>0</v>
      </c>
      <c r="K66" s="22">
        <v>0.89</v>
      </c>
      <c r="L66" s="5" t="s">
        <v>418</v>
      </c>
    </row>
    <row r="67" spans="1:12" x14ac:dyDescent="0.25">
      <c r="A67" s="1">
        <v>65</v>
      </c>
      <c r="B67" t="s">
        <v>791</v>
      </c>
      <c r="C67" s="12" t="s">
        <v>28</v>
      </c>
      <c r="D67" s="1" t="s">
        <v>13</v>
      </c>
      <c r="E67" s="1">
        <v>0.12929999999999997</v>
      </c>
      <c r="F67" s="1">
        <v>0.12909999999999999</v>
      </c>
      <c r="G67" s="1">
        <v>2.2499999999999999E-2</v>
      </c>
      <c r="H67" s="2">
        <v>8.8770000000000007E-9</v>
      </c>
      <c r="I67" s="1" t="s">
        <v>20</v>
      </c>
      <c r="J67" s="1">
        <v>0</v>
      </c>
      <c r="K67" s="23">
        <v>0.93859999999999999</v>
      </c>
      <c r="L67" s="5" t="s">
        <v>412</v>
      </c>
    </row>
    <row r="68" spans="1:12" x14ac:dyDescent="0.25">
      <c r="A68" s="1">
        <v>66</v>
      </c>
      <c r="B68" t="s">
        <v>791</v>
      </c>
      <c r="C68" s="12" t="s">
        <v>28</v>
      </c>
      <c r="D68" t="s">
        <v>13</v>
      </c>
      <c r="E68">
        <v>0.13139999999999996</v>
      </c>
      <c r="F68">
        <v>0.26079999999999998</v>
      </c>
      <c r="G68">
        <v>4.2200000000000001E-2</v>
      </c>
      <c r="H68" s="3">
        <v>6.5619999999999997E-10</v>
      </c>
      <c r="I68" t="s">
        <v>135</v>
      </c>
      <c r="J68">
        <v>0</v>
      </c>
      <c r="K68" s="22">
        <v>0.95169999999999999</v>
      </c>
      <c r="L68" s="5" t="s">
        <v>414</v>
      </c>
    </row>
    <row r="69" spans="1:12" x14ac:dyDescent="0.25">
      <c r="A69" s="1">
        <v>67</v>
      </c>
      <c r="B69" t="s">
        <v>792</v>
      </c>
      <c r="C69" s="12" t="s">
        <v>29</v>
      </c>
      <c r="D69" s="1" t="s">
        <v>9</v>
      </c>
      <c r="E69" s="1">
        <v>0.12929999999999997</v>
      </c>
      <c r="F69" s="1">
        <v>0.12920000000000001</v>
      </c>
      <c r="G69" s="1">
        <v>2.2499999999999999E-2</v>
      </c>
      <c r="H69" s="2">
        <v>8.8460000000000003E-9</v>
      </c>
      <c r="I69" s="1" t="s">
        <v>20</v>
      </c>
      <c r="J69" s="1">
        <v>0</v>
      </c>
      <c r="K69" s="23">
        <v>0.93869999999999998</v>
      </c>
      <c r="L69" s="5" t="s">
        <v>412</v>
      </c>
    </row>
    <row r="70" spans="1:12" x14ac:dyDescent="0.25">
      <c r="A70" s="1">
        <v>68</v>
      </c>
      <c r="B70" t="s">
        <v>792</v>
      </c>
      <c r="C70" s="12" t="s">
        <v>29</v>
      </c>
      <c r="D70" t="s">
        <v>9</v>
      </c>
      <c r="E70">
        <v>0.13139999999999996</v>
      </c>
      <c r="F70">
        <v>0.26079999999999998</v>
      </c>
      <c r="G70">
        <v>4.2200000000000001E-2</v>
      </c>
      <c r="H70" s="3">
        <v>6.5289999999999999E-10</v>
      </c>
      <c r="I70" t="s">
        <v>135</v>
      </c>
      <c r="J70">
        <v>0</v>
      </c>
      <c r="K70" s="22">
        <v>0.95189999999999997</v>
      </c>
      <c r="L70" s="5" t="s">
        <v>414</v>
      </c>
    </row>
    <row r="71" spans="1:12" x14ac:dyDescent="0.25">
      <c r="A71" s="1">
        <v>69</v>
      </c>
      <c r="B71" t="s">
        <v>793</v>
      </c>
      <c r="C71" s="12" t="s">
        <v>30</v>
      </c>
      <c r="D71" s="1" t="s">
        <v>9</v>
      </c>
      <c r="E71" s="1">
        <v>9.5099999999999962E-2</v>
      </c>
      <c r="F71" s="1">
        <v>0.1474</v>
      </c>
      <c r="G71" s="1">
        <v>2.5700000000000001E-2</v>
      </c>
      <c r="H71" s="2">
        <v>9.3879999999999994E-9</v>
      </c>
      <c r="I71" s="1" t="s">
        <v>20</v>
      </c>
      <c r="J71" s="1">
        <v>0</v>
      </c>
      <c r="K71" s="23">
        <v>0.85840000000000005</v>
      </c>
      <c r="L71" s="5" t="s">
        <v>412</v>
      </c>
    </row>
    <row r="72" spans="1:12" x14ac:dyDescent="0.25">
      <c r="A72" s="1">
        <v>70</v>
      </c>
      <c r="B72" t="s">
        <v>793</v>
      </c>
      <c r="C72" s="12" t="s">
        <v>30</v>
      </c>
      <c r="D72" t="s">
        <v>9</v>
      </c>
      <c r="E72">
        <v>9.6799999999999997E-2</v>
      </c>
      <c r="F72">
        <v>0.3362</v>
      </c>
      <c r="G72">
        <v>4.8099999999999997E-2</v>
      </c>
      <c r="H72" s="3">
        <v>2.8500000000000002E-12</v>
      </c>
      <c r="I72" t="s">
        <v>135</v>
      </c>
      <c r="J72">
        <v>0</v>
      </c>
      <c r="K72" s="22">
        <v>0.88260000000000005</v>
      </c>
      <c r="L72" s="5" t="s">
        <v>414</v>
      </c>
    </row>
    <row r="73" spans="1:12" x14ac:dyDescent="0.25">
      <c r="A73" s="1">
        <v>71</v>
      </c>
      <c r="B73" t="s">
        <v>793</v>
      </c>
      <c r="C73" s="12" t="s">
        <v>30</v>
      </c>
      <c r="D73" t="s">
        <v>9</v>
      </c>
      <c r="E73">
        <v>9.6999999999999975E-2</v>
      </c>
      <c r="F73">
        <v>0.77449999999999997</v>
      </c>
      <c r="G73">
        <v>0.1308</v>
      </c>
      <c r="H73" s="3">
        <v>3.1899999999999999E-9</v>
      </c>
      <c r="I73" t="s">
        <v>135</v>
      </c>
      <c r="J73">
        <v>0</v>
      </c>
      <c r="K73" s="22">
        <v>0.95979999999999999</v>
      </c>
      <c r="L73" s="5" t="s">
        <v>418</v>
      </c>
    </row>
    <row r="74" spans="1:12" x14ac:dyDescent="0.25">
      <c r="A74" s="1">
        <v>72</v>
      </c>
      <c r="B74" t="s">
        <v>794</v>
      </c>
      <c r="C74" s="12" t="s">
        <v>31</v>
      </c>
      <c r="D74" s="1" t="s">
        <v>12</v>
      </c>
      <c r="E74" s="1">
        <v>0.10059999999999999</v>
      </c>
      <c r="F74" s="1">
        <v>0.13980000000000001</v>
      </c>
      <c r="G74" s="1">
        <v>2.4899999999999999E-2</v>
      </c>
      <c r="H74" s="2">
        <v>2.0079999999999998E-8</v>
      </c>
      <c r="I74" s="1" t="s">
        <v>25</v>
      </c>
      <c r="J74" s="1">
        <v>0</v>
      </c>
      <c r="K74" s="23">
        <v>0.95440000000000003</v>
      </c>
      <c r="L74" s="5" t="s">
        <v>412</v>
      </c>
    </row>
    <row r="75" spans="1:12" x14ac:dyDescent="0.25">
      <c r="A75" s="1">
        <v>73</v>
      </c>
      <c r="B75" t="s">
        <v>794</v>
      </c>
      <c r="C75" s="12" t="s">
        <v>31</v>
      </c>
      <c r="D75" t="s">
        <v>12</v>
      </c>
      <c r="E75">
        <v>0.1017</v>
      </c>
      <c r="F75">
        <v>0.30399999999999999</v>
      </c>
      <c r="G75">
        <v>4.6899999999999997E-2</v>
      </c>
      <c r="H75" s="3">
        <v>9.3440000000000003E-11</v>
      </c>
      <c r="I75" t="s">
        <v>136</v>
      </c>
      <c r="J75">
        <v>0</v>
      </c>
      <c r="K75" s="22">
        <v>0.95369999999999999</v>
      </c>
      <c r="L75" s="5" t="s">
        <v>414</v>
      </c>
    </row>
    <row r="76" spans="1:12" x14ac:dyDescent="0.25">
      <c r="A76" s="1">
        <v>74</v>
      </c>
      <c r="B76" t="s">
        <v>795</v>
      </c>
      <c r="C76" s="12" t="s">
        <v>32</v>
      </c>
      <c r="D76" s="1" t="s">
        <v>13</v>
      </c>
      <c r="E76" s="1">
        <v>8.77E-2</v>
      </c>
      <c r="F76" s="1">
        <v>0.1532</v>
      </c>
      <c r="G76" s="1">
        <v>2.6499999999999999E-2</v>
      </c>
      <c r="H76" s="2">
        <v>7.4440000000000004E-9</v>
      </c>
      <c r="I76" s="1" t="s">
        <v>20</v>
      </c>
      <c r="J76" s="1">
        <v>0</v>
      </c>
      <c r="K76" s="23">
        <v>0.76559999999999995</v>
      </c>
      <c r="L76" s="5" t="s">
        <v>412</v>
      </c>
    </row>
    <row r="77" spans="1:12" x14ac:dyDescent="0.25">
      <c r="A77" s="1">
        <v>75</v>
      </c>
      <c r="B77" t="s">
        <v>795</v>
      </c>
      <c r="C77" s="12" t="s">
        <v>32</v>
      </c>
      <c r="D77" t="s">
        <v>13</v>
      </c>
      <c r="E77">
        <v>8.9400000000000035E-2</v>
      </c>
      <c r="F77">
        <v>0.35499999999999998</v>
      </c>
      <c r="G77">
        <v>4.9799999999999997E-2</v>
      </c>
      <c r="H77" s="3">
        <v>9.6209999999999991E-13</v>
      </c>
      <c r="I77" t="s">
        <v>135</v>
      </c>
      <c r="J77">
        <v>0</v>
      </c>
      <c r="K77" s="22">
        <v>0.88019999999999998</v>
      </c>
      <c r="L77" s="5" t="s">
        <v>414</v>
      </c>
    </row>
    <row r="78" spans="1:12" x14ac:dyDescent="0.25">
      <c r="A78" s="1">
        <v>76</v>
      </c>
      <c r="B78" t="s">
        <v>795</v>
      </c>
      <c r="C78" s="12" t="s">
        <v>32</v>
      </c>
      <c r="D78" t="s">
        <v>13</v>
      </c>
      <c r="E78">
        <v>8.9600000000000013E-2</v>
      </c>
      <c r="F78">
        <v>0.81200000000000006</v>
      </c>
      <c r="G78">
        <v>0.13519999999999999</v>
      </c>
      <c r="H78" s="3">
        <v>1.8960000000000001E-9</v>
      </c>
      <c r="I78" t="s">
        <v>135</v>
      </c>
      <c r="J78">
        <v>0</v>
      </c>
      <c r="K78" s="22">
        <v>0.94669999999999999</v>
      </c>
      <c r="L78" s="5" t="s">
        <v>418</v>
      </c>
    </row>
    <row r="79" spans="1:12" x14ac:dyDescent="0.25">
      <c r="A79" s="1">
        <v>77</v>
      </c>
      <c r="B79" t="s">
        <v>796</v>
      </c>
      <c r="C79" s="12" t="s">
        <v>33</v>
      </c>
      <c r="D79" s="1" t="s">
        <v>9</v>
      </c>
      <c r="E79" s="1">
        <v>9.319999999999995E-2</v>
      </c>
      <c r="F79" s="1">
        <v>0.15110000000000001</v>
      </c>
      <c r="G79" s="1">
        <v>2.5899999999999999E-2</v>
      </c>
      <c r="H79" s="2">
        <v>5.5089999999999999E-9</v>
      </c>
      <c r="I79" s="1" t="s">
        <v>20</v>
      </c>
      <c r="J79" s="1">
        <v>0</v>
      </c>
      <c r="K79" s="23">
        <v>0.8306</v>
      </c>
      <c r="L79" s="5" t="s">
        <v>412</v>
      </c>
    </row>
    <row r="80" spans="1:12" x14ac:dyDescent="0.25">
      <c r="A80" s="1">
        <v>78</v>
      </c>
      <c r="B80" t="s">
        <v>796</v>
      </c>
      <c r="C80" s="12" t="s">
        <v>33</v>
      </c>
      <c r="D80" t="s">
        <v>9</v>
      </c>
      <c r="E80">
        <v>9.4799999999999995E-2</v>
      </c>
      <c r="F80">
        <v>0.34129999999999999</v>
      </c>
      <c r="G80">
        <v>4.8599999999999997E-2</v>
      </c>
      <c r="H80" s="3">
        <v>2.2350000000000001E-12</v>
      </c>
      <c r="I80" t="s">
        <v>135</v>
      </c>
      <c r="J80">
        <v>0</v>
      </c>
      <c r="K80" s="22">
        <v>0.93189999999999995</v>
      </c>
      <c r="L80" s="5" t="s">
        <v>414</v>
      </c>
    </row>
    <row r="81" spans="1:12" x14ac:dyDescent="0.25">
      <c r="A81" s="1">
        <v>79</v>
      </c>
      <c r="B81" t="s">
        <v>796</v>
      </c>
      <c r="C81" s="12" t="s">
        <v>33</v>
      </c>
      <c r="D81" t="s">
        <v>9</v>
      </c>
      <c r="E81">
        <v>9.4999999999999973E-2</v>
      </c>
      <c r="F81">
        <v>0.7873</v>
      </c>
      <c r="G81">
        <v>0.1321</v>
      </c>
      <c r="H81" s="3">
        <v>2.528E-9</v>
      </c>
      <c r="I81" t="s">
        <v>135</v>
      </c>
      <c r="J81">
        <v>0</v>
      </c>
      <c r="K81" s="22">
        <v>0.96399999999999997</v>
      </c>
      <c r="L81" s="5" t="s">
        <v>418</v>
      </c>
    </row>
    <row r="82" spans="1:12" x14ac:dyDescent="0.25">
      <c r="A82" s="1">
        <v>80</v>
      </c>
      <c r="B82" t="s">
        <v>797</v>
      </c>
      <c r="C82" s="12" t="s">
        <v>34</v>
      </c>
      <c r="D82" s="1" t="s">
        <v>9</v>
      </c>
      <c r="E82" s="1">
        <v>0.12829999999999997</v>
      </c>
      <c r="F82" s="1">
        <v>0.1351</v>
      </c>
      <c r="G82" s="1">
        <v>2.2499999999999999E-2</v>
      </c>
      <c r="H82" s="2">
        <v>2.0249999999999999E-9</v>
      </c>
      <c r="I82" s="1" t="s">
        <v>20</v>
      </c>
      <c r="J82" s="1">
        <v>0</v>
      </c>
      <c r="K82" s="23">
        <v>0.83240000000000003</v>
      </c>
      <c r="L82" s="5" t="s">
        <v>412</v>
      </c>
    </row>
    <row r="83" spans="1:12" x14ac:dyDescent="0.25">
      <c r="A83" s="1">
        <v>81</v>
      </c>
      <c r="B83" t="s">
        <v>797</v>
      </c>
      <c r="C83" s="12" t="s">
        <v>34</v>
      </c>
      <c r="D83" t="s">
        <v>9</v>
      </c>
      <c r="E83">
        <v>0.13029999999999997</v>
      </c>
      <c r="F83">
        <v>0.2611</v>
      </c>
      <c r="G83">
        <v>4.24E-2</v>
      </c>
      <c r="H83" s="3">
        <v>7.4419999999999997E-10</v>
      </c>
      <c r="I83" t="s">
        <v>135</v>
      </c>
      <c r="J83">
        <v>0</v>
      </c>
      <c r="K83" s="22">
        <v>0.91020000000000001</v>
      </c>
      <c r="L83" s="5" t="s">
        <v>414</v>
      </c>
    </row>
    <row r="84" spans="1:12" x14ac:dyDescent="0.25">
      <c r="A84" s="1">
        <v>82</v>
      </c>
      <c r="B84" t="s">
        <v>798</v>
      </c>
      <c r="C84" s="12" t="s">
        <v>35</v>
      </c>
      <c r="D84" s="1" t="s">
        <v>8</v>
      </c>
      <c r="E84" s="1">
        <v>0.1014</v>
      </c>
      <c r="F84" s="1">
        <v>0.1426</v>
      </c>
      <c r="G84" s="1">
        <v>2.4799999999999999E-2</v>
      </c>
      <c r="H84" s="2">
        <v>9.5109999999999999E-9</v>
      </c>
      <c r="I84" s="1" t="s">
        <v>25</v>
      </c>
      <c r="J84" s="1">
        <v>0</v>
      </c>
      <c r="K84" s="23">
        <v>0.90510000000000002</v>
      </c>
      <c r="L84" s="5" t="s">
        <v>412</v>
      </c>
    </row>
    <row r="85" spans="1:12" x14ac:dyDescent="0.25">
      <c r="A85" s="1">
        <v>83</v>
      </c>
      <c r="B85" t="s">
        <v>798</v>
      </c>
      <c r="C85" s="12" t="s">
        <v>35</v>
      </c>
      <c r="D85" t="s">
        <v>8</v>
      </c>
      <c r="E85">
        <v>0.10249999999999999</v>
      </c>
      <c r="F85">
        <v>0.30109999999999998</v>
      </c>
      <c r="G85">
        <v>4.6800000000000001E-2</v>
      </c>
      <c r="H85" s="3">
        <v>1.285E-10</v>
      </c>
      <c r="I85" t="s">
        <v>136</v>
      </c>
      <c r="J85">
        <v>0</v>
      </c>
      <c r="K85" s="22">
        <v>0.92820000000000003</v>
      </c>
      <c r="L85" s="5" t="s">
        <v>414</v>
      </c>
    </row>
    <row r="86" spans="1:12" x14ac:dyDescent="0.25">
      <c r="A86" s="1">
        <v>84</v>
      </c>
      <c r="B86" t="s">
        <v>589</v>
      </c>
      <c r="C86" s="12" t="s">
        <v>36</v>
      </c>
      <c r="D86" s="1" t="s">
        <v>12</v>
      </c>
      <c r="E86" s="1">
        <v>0.12709999999999999</v>
      </c>
      <c r="F86" s="1">
        <v>0.1321</v>
      </c>
      <c r="G86" s="1">
        <v>2.2599999999999999E-2</v>
      </c>
      <c r="H86" s="2">
        <v>5.1959999999999998E-9</v>
      </c>
      <c r="I86" s="1" t="s">
        <v>25</v>
      </c>
      <c r="J86" s="1">
        <v>0</v>
      </c>
      <c r="K86" s="23">
        <v>0.88580000000000003</v>
      </c>
      <c r="L86" s="5" t="s">
        <v>412</v>
      </c>
    </row>
    <row r="87" spans="1:12" x14ac:dyDescent="0.25">
      <c r="A87" s="1">
        <v>85</v>
      </c>
      <c r="B87" t="s">
        <v>589</v>
      </c>
      <c r="C87" s="12" t="s">
        <v>36</v>
      </c>
      <c r="D87" t="s">
        <v>12</v>
      </c>
      <c r="E87">
        <v>0.12909999999999999</v>
      </c>
      <c r="F87">
        <v>0.26300000000000001</v>
      </c>
      <c r="G87">
        <v>4.2500000000000003E-2</v>
      </c>
      <c r="H87" s="3">
        <v>6.3650000000000003E-10</v>
      </c>
      <c r="I87" t="s">
        <v>136</v>
      </c>
      <c r="J87">
        <v>0</v>
      </c>
      <c r="K87" s="22">
        <v>0.95130000000000003</v>
      </c>
      <c r="L87" s="5" t="s">
        <v>414</v>
      </c>
    </row>
    <row r="88" spans="1:12" x14ac:dyDescent="0.25">
      <c r="A88" s="1">
        <v>86</v>
      </c>
      <c r="B88" s="10" t="s">
        <v>37</v>
      </c>
      <c r="C88" s="12" t="s">
        <v>805</v>
      </c>
      <c r="D88" s="1" t="s">
        <v>38</v>
      </c>
      <c r="E88" s="1">
        <v>0.1275</v>
      </c>
      <c r="F88" s="1">
        <v>0.1323</v>
      </c>
      <c r="G88" s="1">
        <v>2.2599999999999999E-2</v>
      </c>
      <c r="H88" s="2">
        <v>4.8040000000000004E-9</v>
      </c>
      <c r="I88" s="1" t="s">
        <v>25</v>
      </c>
      <c r="J88" s="1">
        <v>0</v>
      </c>
      <c r="K88" s="23">
        <v>0.89449999999999996</v>
      </c>
      <c r="L88" s="5" t="s">
        <v>412</v>
      </c>
    </row>
    <row r="89" spans="1:12" x14ac:dyDescent="0.25">
      <c r="A89" s="1">
        <v>87</v>
      </c>
      <c r="B89" s="10" t="s">
        <v>37</v>
      </c>
      <c r="C89" s="12" t="s">
        <v>805</v>
      </c>
      <c r="D89" t="s">
        <v>38</v>
      </c>
      <c r="E89">
        <v>0.12939999999999999</v>
      </c>
      <c r="F89">
        <v>0.26200000000000001</v>
      </c>
      <c r="G89">
        <v>4.2500000000000003E-2</v>
      </c>
      <c r="H89" s="3">
        <v>7.2780000000000001E-10</v>
      </c>
      <c r="I89" t="s">
        <v>136</v>
      </c>
      <c r="J89">
        <v>0</v>
      </c>
      <c r="K89" s="22">
        <v>0.94089999999999996</v>
      </c>
      <c r="L89" s="5" t="s">
        <v>414</v>
      </c>
    </row>
    <row r="90" spans="1:12" x14ac:dyDescent="0.25">
      <c r="A90" s="1">
        <v>88</v>
      </c>
      <c r="B90" t="s">
        <v>799</v>
      </c>
      <c r="C90" s="12" t="s">
        <v>39</v>
      </c>
      <c r="D90" s="1" t="s">
        <v>9</v>
      </c>
      <c r="E90" s="1">
        <v>0.13600000000000001</v>
      </c>
      <c r="F90" s="1">
        <v>0.12570000000000001</v>
      </c>
      <c r="G90" s="1">
        <v>2.1999999999999999E-2</v>
      </c>
      <c r="H90" s="2">
        <v>1.084E-8</v>
      </c>
      <c r="I90" s="1" t="s">
        <v>20</v>
      </c>
      <c r="J90" s="1">
        <v>0</v>
      </c>
      <c r="K90" s="23">
        <v>0.82809999999999995</v>
      </c>
      <c r="L90" s="5" t="s">
        <v>412</v>
      </c>
    </row>
    <row r="91" spans="1:12" x14ac:dyDescent="0.25">
      <c r="A91" s="1">
        <v>89</v>
      </c>
      <c r="B91" t="s">
        <v>799</v>
      </c>
      <c r="C91" s="12" t="s">
        <v>39</v>
      </c>
      <c r="D91" t="s">
        <v>9</v>
      </c>
      <c r="E91">
        <v>0.1381</v>
      </c>
      <c r="F91">
        <v>0.2288</v>
      </c>
      <c r="G91">
        <v>4.1399999999999999E-2</v>
      </c>
      <c r="H91" s="3">
        <v>3.215E-8</v>
      </c>
      <c r="I91" t="s">
        <v>135</v>
      </c>
      <c r="J91">
        <v>0</v>
      </c>
      <c r="K91" s="22">
        <v>0.9869</v>
      </c>
      <c r="L91" s="5" t="s">
        <v>414</v>
      </c>
    </row>
    <row r="92" spans="1:12" x14ac:dyDescent="0.25">
      <c r="A92" s="1">
        <v>90</v>
      </c>
      <c r="B92" t="s">
        <v>800</v>
      </c>
      <c r="C92" s="12" t="s">
        <v>40</v>
      </c>
      <c r="D92" s="1" t="s">
        <v>9</v>
      </c>
      <c r="E92" s="1">
        <v>0.12860000000000005</v>
      </c>
      <c r="F92" s="1">
        <v>0.13400000000000001</v>
      </c>
      <c r="G92" s="1">
        <v>2.2499999999999999E-2</v>
      </c>
      <c r="H92" s="2">
        <v>2.5869999999999999E-9</v>
      </c>
      <c r="I92" s="1" t="s">
        <v>20</v>
      </c>
      <c r="J92" s="1">
        <v>0</v>
      </c>
      <c r="K92" s="23">
        <v>0.86890000000000001</v>
      </c>
      <c r="L92" s="5" t="s">
        <v>412</v>
      </c>
    </row>
    <row r="93" spans="1:12" x14ac:dyDescent="0.25">
      <c r="A93" s="1">
        <v>91</v>
      </c>
      <c r="B93" t="s">
        <v>800</v>
      </c>
      <c r="C93" s="12" t="s">
        <v>40</v>
      </c>
      <c r="D93" t="s">
        <v>9</v>
      </c>
      <c r="E93">
        <v>0.13060000000000005</v>
      </c>
      <c r="F93">
        <v>0.2631</v>
      </c>
      <c r="G93">
        <v>4.2299999999999997E-2</v>
      </c>
      <c r="H93" s="3">
        <v>5.1999999999999996E-10</v>
      </c>
      <c r="I93" t="s">
        <v>135</v>
      </c>
      <c r="J93">
        <v>0</v>
      </c>
      <c r="K93" s="22">
        <v>0.90239999999999998</v>
      </c>
      <c r="L93" s="5" t="s">
        <v>414</v>
      </c>
    </row>
    <row r="94" spans="1:12" x14ac:dyDescent="0.25">
      <c r="A94" s="1">
        <v>92</v>
      </c>
      <c r="B94" t="s">
        <v>590</v>
      </c>
      <c r="C94" s="12" t="s">
        <v>41</v>
      </c>
      <c r="D94" s="1" t="s">
        <v>13</v>
      </c>
      <c r="E94" s="1">
        <v>0.12860000000000005</v>
      </c>
      <c r="F94" s="1">
        <v>0.13389999999999999</v>
      </c>
      <c r="G94" s="1">
        <v>2.2499999999999999E-2</v>
      </c>
      <c r="H94" s="2">
        <v>2.6810000000000002E-9</v>
      </c>
      <c r="I94" s="1" t="s">
        <v>20</v>
      </c>
      <c r="J94" s="1">
        <v>0</v>
      </c>
      <c r="K94" s="23">
        <v>0.86719999999999997</v>
      </c>
      <c r="L94" s="5" t="s">
        <v>412</v>
      </c>
    </row>
    <row r="95" spans="1:12" x14ac:dyDescent="0.25">
      <c r="A95" s="1">
        <v>93</v>
      </c>
      <c r="B95" t="s">
        <v>590</v>
      </c>
      <c r="C95" s="12" t="s">
        <v>41</v>
      </c>
      <c r="D95" t="s">
        <v>13</v>
      </c>
      <c r="E95">
        <v>0.13060000000000005</v>
      </c>
      <c r="F95">
        <v>0.26479999999999998</v>
      </c>
      <c r="G95">
        <v>4.24E-2</v>
      </c>
      <c r="H95" s="3">
        <v>4.04E-10</v>
      </c>
      <c r="I95" t="s">
        <v>135</v>
      </c>
      <c r="J95">
        <v>0</v>
      </c>
      <c r="K95" s="22">
        <v>0.9133</v>
      </c>
      <c r="L95" s="5" t="s">
        <v>414</v>
      </c>
    </row>
    <row r="96" spans="1:12" x14ac:dyDescent="0.25">
      <c r="A96" s="1">
        <v>94</v>
      </c>
      <c r="B96" t="s">
        <v>591</v>
      </c>
      <c r="C96" s="12" t="s">
        <v>42</v>
      </c>
      <c r="D96" s="1" t="s">
        <v>8</v>
      </c>
      <c r="E96" s="1">
        <v>0.1018</v>
      </c>
      <c r="F96" s="1">
        <v>0.1399</v>
      </c>
      <c r="G96" s="1">
        <v>2.4799999999999999E-2</v>
      </c>
      <c r="H96" s="2">
        <v>1.637E-8</v>
      </c>
      <c r="I96" s="1" t="s">
        <v>25</v>
      </c>
      <c r="J96" s="1">
        <v>0</v>
      </c>
      <c r="K96" s="23">
        <v>0.9204</v>
      </c>
      <c r="L96" s="5" t="s">
        <v>412</v>
      </c>
    </row>
    <row r="97" spans="1:12" x14ac:dyDescent="0.25">
      <c r="A97" s="1">
        <v>95</v>
      </c>
      <c r="B97" t="s">
        <v>591</v>
      </c>
      <c r="C97" s="12" t="s">
        <v>42</v>
      </c>
      <c r="D97" t="s">
        <v>8</v>
      </c>
      <c r="E97">
        <v>0.10290000000000001</v>
      </c>
      <c r="F97">
        <v>0.30149999999999999</v>
      </c>
      <c r="G97">
        <v>4.6699999999999998E-2</v>
      </c>
      <c r="H97" s="3">
        <v>1.09E-10</v>
      </c>
      <c r="I97" t="s">
        <v>136</v>
      </c>
      <c r="J97">
        <v>0</v>
      </c>
      <c r="K97" s="22">
        <v>0.91749999999999998</v>
      </c>
      <c r="L97" s="5" t="s">
        <v>414</v>
      </c>
    </row>
    <row r="98" spans="1:12" x14ac:dyDescent="0.25">
      <c r="A98" s="1">
        <v>96</v>
      </c>
      <c r="B98" t="s">
        <v>591</v>
      </c>
      <c r="C98" s="12" t="s">
        <v>42</v>
      </c>
      <c r="D98" t="s">
        <v>8</v>
      </c>
      <c r="E98">
        <v>0.1032</v>
      </c>
      <c r="F98">
        <v>0.69579999999999997</v>
      </c>
      <c r="G98">
        <v>0.12690000000000001</v>
      </c>
      <c r="H98" s="3">
        <v>4.2249999999999998E-8</v>
      </c>
      <c r="I98" t="s">
        <v>136</v>
      </c>
      <c r="J98">
        <v>0</v>
      </c>
      <c r="K98" s="22">
        <v>0.89670000000000005</v>
      </c>
      <c r="L98" s="5" t="s">
        <v>418</v>
      </c>
    </row>
    <row r="99" spans="1:12" x14ac:dyDescent="0.25">
      <c r="A99" s="1">
        <v>97</v>
      </c>
      <c r="B99" t="s">
        <v>801</v>
      </c>
      <c r="C99" s="12" t="s">
        <v>43</v>
      </c>
      <c r="D99" s="1" t="s">
        <v>8</v>
      </c>
      <c r="E99" s="1">
        <v>0.1018</v>
      </c>
      <c r="F99" s="1">
        <v>0.1399</v>
      </c>
      <c r="G99" s="1">
        <v>2.4799999999999999E-2</v>
      </c>
      <c r="H99" s="2">
        <v>1.637E-8</v>
      </c>
      <c r="I99" s="1" t="s">
        <v>25</v>
      </c>
      <c r="J99" s="1">
        <v>0</v>
      </c>
      <c r="K99" s="23">
        <v>0.9204</v>
      </c>
      <c r="L99" s="5" t="s">
        <v>412</v>
      </c>
    </row>
    <row r="100" spans="1:12" x14ac:dyDescent="0.25">
      <c r="A100" s="1">
        <v>98</v>
      </c>
      <c r="B100" t="s">
        <v>801</v>
      </c>
      <c r="C100" s="12" t="s">
        <v>43</v>
      </c>
      <c r="D100" t="s">
        <v>8</v>
      </c>
      <c r="E100">
        <v>0.10290000000000001</v>
      </c>
      <c r="F100">
        <v>0.30149999999999999</v>
      </c>
      <c r="G100">
        <v>4.6699999999999998E-2</v>
      </c>
      <c r="H100" s="3">
        <v>1.09E-10</v>
      </c>
      <c r="I100" t="s">
        <v>136</v>
      </c>
      <c r="J100">
        <v>0</v>
      </c>
      <c r="K100" s="22">
        <v>0.91749999999999998</v>
      </c>
      <c r="L100" s="5" t="s">
        <v>414</v>
      </c>
    </row>
    <row r="101" spans="1:12" x14ac:dyDescent="0.25">
      <c r="A101" s="1">
        <v>99</v>
      </c>
      <c r="B101" t="s">
        <v>801</v>
      </c>
      <c r="C101" s="12" t="s">
        <v>43</v>
      </c>
      <c r="D101" t="s">
        <v>8</v>
      </c>
      <c r="E101">
        <v>0.1032</v>
      </c>
      <c r="F101">
        <v>0.69579999999999997</v>
      </c>
      <c r="G101">
        <v>0.12690000000000001</v>
      </c>
      <c r="H101" s="3">
        <v>4.2249999999999998E-8</v>
      </c>
      <c r="I101" t="s">
        <v>136</v>
      </c>
      <c r="J101">
        <v>0</v>
      </c>
      <c r="K101" s="22">
        <v>0.89670000000000005</v>
      </c>
      <c r="L101" s="5" t="s">
        <v>418</v>
      </c>
    </row>
    <row r="102" spans="1:12" x14ac:dyDescent="0.25">
      <c r="A102" s="1">
        <v>100</v>
      </c>
      <c r="B102" t="s">
        <v>802</v>
      </c>
      <c r="C102" s="12" t="s">
        <v>44</v>
      </c>
      <c r="D102" s="1" t="s">
        <v>9</v>
      </c>
      <c r="E102" s="1">
        <v>0.10150000000000003</v>
      </c>
      <c r="F102" s="1">
        <v>0.13919999999999999</v>
      </c>
      <c r="G102" s="1">
        <v>2.4799999999999999E-2</v>
      </c>
      <c r="H102" s="2">
        <v>2.0249999999999999E-8</v>
      </c>
      <c r="I102" s="1" t="s">
        <v>20</v>
      </c>
      <c r="J102" s="1">
        <v>0</v>
      </c>
      <c r="K102" s="23">
        <v>0.94179999999999997</v>
      </c>
      <c r="L102" s="5" t="s">
        <v>412</v>
      </c>
    </row>
    <row r="103" spans="1:12" x14ac:dyDescent="0.25">
      <c r="A103" s="1">
        <v>101</v>
      </c>
      <c r="B103" t="s">
        <v>802</v>
      </c>
      <c r="C103" s="12" t="s">
        <v>44</v>
      </c>
      <c r="D103" t="s">
        <v>9</v>
      </c>
      <c r="E103">
        <v>0.10270000000000001</v>
      </c>
      <c r="F103">
        <v>0.29849999999999999</v>
      </c>
      <c r="G103">
        <v>4.6699999999999998E-2</v>
      </c>
      <c r="H103" s="3">
        <v>1.6909999999999999E-10</v>
      </c>
      <c r="I103" t="s">
        <v>135</v>
      </c>
      <c r="J103">
        <v>0</v>
      </c>
      <c r="K103" s="22">
        <v>0.90439999999999998</v>
      </c>
      <c r="L103" s="5" t="s">
        <v>414</v>
      </c>
    </row>
    <row r="104" spans="1:12" x14ac:dyDescent="0.25">
      <c r="A104" s="1">
        <v>102</v>
      </c>
      <c r="B104" t="s">
        <v>803</v>
      </c>
      <c r="C104" s="12" t="s">
        <v>45</v>
      </c>
      <c r="D104" s="1" t="s">
        <v>9</v>
      </c>
      <c r="E104" s="1">
        <v>7.6300000000000034E-2</v>
      </c>
      <c r="F104" s="1">
        <v>0.1769</v>
      </c>
      <c r="G104" s="1">
        <v>2.8199999999999999E-2</v>
      </c>
      <c r="H104" s="2">
        <v>3.627E-10</v>
      </c>
      <c r="I104" s="1" t="s">
        <v>20</v>
      </c>
      <c r="J104" s="1">
        <v>0</v>
      </c>
      <c r="K104" s="23">
        <v>0.49490000000000001</v>
      </c>
      <c r="L104" s="5" t="s">
        <v>412</v>
      </c>
    </row>
    <row r="105" spans="1:12" x14ac:dyDescent="0.25">
      <c r="A105" s="1">
        <v>103</v>
      </c>
      <c r="B105" t="s">
        <v>803</v>
      </c>
      <c r="C105" s="12" t="s">
        <v>45</v>
      </c>
      <c r="D105" t="s">
        <v>9</v>
      </c>
      <c r="E105">
        <v>7.7899999999999969E-2</v>
      </c>
      <c r="F105">
        <v>0.4239</v>
      </c>
      <c r="G105">
        <v>5.28E-2</v>
      </c>
      <c r="H105" s="3">
        <v>1.032E-15</v>
      </c>
      <c r="I105" t="s">
        <v>135</v>
      </c>
      <c r="J105">
        <v>0</v>
      </c>
      <c r="K105" s="22">
        <v>0.6875</v>
      </c>
      <c r="L105" s="5" t="s">
        <v>414</v>
      </c>
    </row>
    <row r="106" spans="1:12" x14ac:dyDescent="0.25">
      <c r="A106" s="1">
        <v>104</v>
      </c>
      <c r="B106" t="s">
        <v>803</v>
      </c>
      <c r="C106" s="12" t="s">
        <v>45</v>
      </c>
      <c r="D106" t="s">
        <v>9</v>
      </c>
      <c r="E106">
        <v>7.8200000000000047E-2</v>
      </c>
      <c r="F106">
        <v>0.96099999999999997</v>
      </c>
      <c r="G106">
        <v>0.14349999999999999</v>
      </c>
      <c r="H106" s="3">
        <v>2.1509999999999999E-11</v>
      </c>
      <c r="I106" t="s">
        <v>135</v>
      </c>
      <c r="J106">
        <v>0</v>
      </c>
      <c r="K106" s="22">
        <v>0.71889999999999998</v>
      </c>
      <c r="L106" s="5" t="s">
        <v>418</v>
      </c>
    </row>
    <row r="107" spans="1:12" x14ac:dyDescent="0.25">
      <c r="A107" s="1">
        <v>105</v>
      </c>
      <c r="B107" t="s">
        <v>592</v>
      </c>
      <c r="C107" s="12" t="s">
        <v>46</v>
      </c>
      <c r="D107" s="1" t="s">
        <v>8</v>
      </c>
      <c r="E107" s="1">
        <v>0.1014</v>
      </c>
      <c r="F107" s="1">
        <v>0.13880000000000001</v>
      </c>
      <c r="G107" s="1">
        <v>2.4799999999999999E-2</v>
      </c>
      <c r="H107" s="2">
        <v>2.194E-8</v>
      </c>
      <c r="I107" s="1" t="s">
        <v>25</v>
      </c>
      <c r="J107" s="1">
        <v>0</v>
      </c>
      <c r="K107" s="23">
        <v>0.9456</v>
      </c>
      <c r="L107" s="5" t="s">
        <v>412</v>
      </c>
    </row>
    <row r="108" spans="1:12" x14ac:dyDescent="0.25">
      <c r="A108" s="1">
        <v>106</v>
      </c>
      <c r="B108" t="s">
        <v>592</v>
      </c>
      <c r="C108" s="12" t="s">
        <v>46</v>
      </c>
      <c r="D108" t="s">
        <v>8</v>
      </c>
      <c r="E108">
        <v>0.1027</v>
      </c>
      <c r="F108">
        <v>0.30020000000000002</v>
      </c>
      <c r="G108">
        <v>4.6699999999999998E-2</v>
      </c>
      <c r="H108" s="3">
        <v>1.312E-10</v>
      </c>
      <c r="I108" t="s">
        <v>136</v>
      </c>
      <c r="J108">
        <v>0</v>
      </c>
      <c r="K108" s="22">
        <v>0.88970000000000005</v>
      </c>
      <c r="L108" s="5" t="s">
        <v>414</v>
      </c>
    </row>
    <row r="109" spans="1:12" x14ac:dyDescent="0.25">
      <c r="A109" s="1">
        <v>107</v>
      </c>
      <c r="B109" t="s">
        <v>804</v>
      </c>
      <c r="C109" s="12" t="s">
        <v>47</v>
      </c>
      <c r="D109" s="1" t="s">
        <v>13</v>
      </c>
      <c r="E109" s="1">
        <v>0.12860000000000005</v>
      </c>
      <c r="F109" s="1">
        <v>0.13059999999999999</v>
      </c>
      <c r="G109" s="1">
        <v>2.2499999999999999E-2</v>
      </c>
      <c r="H109" s="2">
        <v>6.294E-9</v>
      </c>
      <c r="I109" s="1" t="s">
        <v>20</v>
      </c>
      <c r="J109" s="1">
        <v>0</v>
      </c>
      <c r="K109" s="23">
        <v>0.91349999999999998</v>
      </c>
      <c r="L109" s="5" t="s">
        <v>412</v>
      </c>
    </row>
    <row r="110" spans="1:12" x14ac:dyDescent="0.25">
      <c r="A110" s="1">
        <v>108</v>
      </c>
      <c r="B110" t="s">
        <v>804</v>
      </c>
      <c r="C110" s="12" t="s">
        <v>47</v>
      </c>
      <c r="D110" t="s">
        <v>13</v>
      </c>
      <c r="E110">
        <v>0.13060000000000005</v>
      </c>
      <c r="F110">
        <v>0.2581</v>
      </c>
      <c r="G110">
        <v>4.2299999999999997E-2</v>
      </c>
      <c r="H110" s="3">
        <v>1.0600000000000001E-9</v>
      </c>
      <c r="I110" t="s">
        <v>135</v>
      </c>
      <c r="J110">
        <v>0</v>
      </c>
      <c r="K110" s="22">
        <v>0.95130000000000003</v>
      </c>
      <c r="L110" s="5" t="s">
        <v>414</v>
      </c>
    </row>
    <row r="111" spans="1:12" x14ac:dyDescent="0.25">
      <c r="A111" s="1">
        <v>109</v>
      </c>
      <c r="B111" t="s">
        <v>593</v>
      </c>
      <c r="C111" s="12" t="s">
        <v>48</v>
      </c>
      <c r="D111" s="1" t="s">
        <v>12</v>
      </c>
      <c r="E111" s="1">
        <v>9.9500000000000005E-2</v>
      </c>
      <c r="F111" s="1">
        <v>0.13819999999999999</v>
      </c>
      <c r="G111" s="1">
        <v>2.5000000000000001E-2</v>
      </c>
      <c r="H111" s="2">
        <v>3.2950000000000001E-8</v>
      </c>
      <c r="I111" s="1" t="s">
        <v>25</v>
      </c>
      <c r="J111" s="1">
        <v>0</v>
      </c>
      <c r="K111" s="23">
        <v>0.94320000000000004</v>
      </c>
      <c r="L111" s="5" t="s">
        <v>412</v>
      </c>
    </row>
    <row r="112" spans="1:12" x14ac:dyDescent="0.25">
      <c r="A112" s="1">
        <v>110</v>
      </c>
      <c r="B112" t="s">
        <v>593</v>
      </c>
      <c r="C112" s="12" t="s">
        <v>48</v>
      </c>
      <c r="D112" t="s">
        <v>12</v>
      </c>
      <c r="E112">
        <v>0.1007</v>
      </c>
      <c r="F112">
        <v>0.30940000000000001</v>
      </c>
      <c r="G112">
        <v>4.7100000000000003E-2</v>
      </c>
      <c r="H112" s="3">
        <v>4.9469999999999998E-11</v>
      </c>
      <c r="I112" t="s">
        <v>136</v>
      </c>
      <c r="J112">
        <v>0</v>
      </c>
      <c r="K112" s="22">
        <v>0.94599999999999995</v>
      </c>
      <c r="L112" s="5" t="s">
        <v>414</v>
      </c>
    </row>
    <row r="113" spans="1:12" x14ac:dyDescent="0.25">
      <c r="A113" s="1">
        <v>111</v>
      </c>
      <c r="B113" t="s">
        <v>593</v>
      </c>
      <c r="C113" s="12" t="s">
        <v>48</v>
      </c>
      <c r="D113" t="s">
        <v>12</v>
      </c>
      <c r="E113">
        <v>0.1008</v>
      </c>
      <c r="F113">
        <v>0.70150000000000001</v>
      </c>
      <c r="G113">
        <v>0.128</v>
      </c>
      <c r="H113" s="3">
        <v>4.21E-8</v>
      </c>
      <c r="I113" t="s">
        <v>136</v>
      </c>
      <c r="J113">
        <v>0</v>
      </c>
      <c r="K113" s="22">
        <v>0.96740000000000004</v>
      </c>
      <c r="L113" s="5" t="s">
        <v>418</v>
      </c>
    </row>
    <row r="114" spans="1:12" x14ac:dyDescent="0.25">
      <c r="A114" s="1">
        <v>112</v>
      </c>
      <c r="B114" t="s">
        <v>594</v>
      </c>
      <c r="C114" s="12" t="s">
        <v>49</v>
      </c>
      <c r="D114" s="1" t="s">
        <v>8</v>
      </c>
      <c r="E114" s="1">
        <v>9.9900000000000003E-2</v>
      </c>
      <c r="F114" s="1">
        <v>0.13650000000000001</v>
      </c>
      <c r="G114" s="1">
        <v>2.5000000000000001E-2</v>
      </c>
      <c r="H114" s="2">
        <v>4.6089999999999998E-8</v>
      </c>
      <c r="I114" s="1" t="s">
        <v>25</v>
      </c>
      <c r="J114" s="1">
        <v>0</v>
      </c>
      <c r="K114" s="23">
        <v>0.92789999999999995</v>
      </c>
      <c r="L114" s="5" t="s">
        <v>412</v>
      </c>
    </row>
    <row r="115" spans="1:12" x14ac:dyDescent="0.25">
      <c r="A115" s="1">
        <v>113</v>
      </c>
      <c r="B115" t="s">
        <v>594</v>
      </c>
      <c r="C115" s="12" t="s">
        <v>49</v>
      </c>
      <c r="D115" t="s">
        <v>8</v>
      </c>
      <c r="E115">
        <v>0.1011</v>
      </c>
      <c r="F115">
        <v>0.31069999999999998</v>
      </c>
      <c r="G115">
        <v>4.7E-2</v>
      </c>
      <c r="H115" s="3">
        <v>3.8600000000000001E-11</v>
      </c>
      <c r="I115" t="s">
        <v>136</v>
      </c>
      <c r="J115">
        <v>0</v>
      </c>
      <c r="K115" s="22">
        <v>0.95169999999999999</v>
      </c>
      <c r="L115" s="5" t="s">
        <v>414</v>
      </c>
    </row>
    <row r="116" spans="1:12" x14ac:dyDescent="0.25">
      <c r="A116" s="1">
        <v>114</v>
      </c>
      <c r="B116" t="s">
        <v>594</v>
      </c>
      <c r="C116" s="12" t="s">
        <v>49</v>
      </c>
      <c r="D116" t="s">
        <v>8</v>
      </c>
      <c r="E116">
        <v>0.1013</v>
      </c>
      <c r="F116">
        <v>0.71409999999999996</v>
      </c>
      <c r="G116">
        <v>0.1278</v>
      </c>
      <c r="H116" s="3">
        <v>2.3029999999999998E-8</v>
      </c>
      <c r="I116" t="s">
        <v>136</v>
      </c>
      <c r="J116">
        <v>0</v>
      </c>
      <c r="K116" s="22">
        <v>0.96950000000000003</v>
      </c>
      <c r="L116" s="5" t="s">
        <v>418</v>
      </c>
    </row>
    <row r="117" spans="1:12" x14ac:dyDescent="0.25">
      <c r="A117" s="1">
        <v>115</v>
      </c>
      <c r="B117" t="s">
        <v>595</v>
      </c>
      <c r="C117" s="12" t="s">
        <v>334</v>
      </c>
      <c r="D117" t="s">
        <v>12</v>
      </c>
      <c r="E117">
        <v>0.15749999999999997</v>
      </c>
      <c r="F117">
        <v>0.22189999999999999</v>
      </c>
      <c r="G117">
        <v>3.9E-2</v>
      </c>
      <c r="H117" s="3">
        <v>1.3130000000000001E-8</v>
      </c>
      <c r="I117" t="s">
        <v>135</v>
      </c>
      <c r="J117">
        <v>0</v>
      </c>
      <c r="K117" s="22">
        <v>0.97550000000000003</v>
      </c>
      <c r="L117" s="5" t="s">
        <v>414</v>
      </c>
    </row>
    <row r="118" spans="1:12" x14ac:dyDescent="0.25">
      <c r="A118" s="1">
        <v>116</v>
      </c>
      <c r="B118" t="s">
        <v>596</v>
      </c>
      <c r="C118" s="12" t="s">
        <v>335</v>
      </c>
      <c r="D118" t="s">
        <v>12</v>
      </c>
      <c r="E118">
        <v>0.15659999999999996</v>
      </c>
      <c r="F118">
        <v>0.21759999999999999</v>
      </c>
      <c r="G118">
        <v>3.9E-2</v>
      </c>
      <c r="H118" s="3">
        <v>2.4369999999999999E-8</v>
      </c>
      <c r="I118" t="s">
        <v>135</v>
      </c>
      <c r="J118">
        <v>0</v>
      </c>
      <c r="K118" s="22">
        <v>0.92959999999999998</v>
      </c>
      <c r="L118" s="5" t="s">
        <v>414</v>
      </c>
    </row>
    <row r="119" spans="1:12" x14ac:dyDescent="0.25">
      <c r="A119" s="1">
        <v>117</v>
      </c>
      <c r="B119" t="s">
        <v>597</v>
      </c>
      <c r="C119" s="12" t="s">
        <v>336</v>
      </c>
      <c r="D119" t="s">
        <v>9</v>
      </c>
      <c r="E119">
        <v>0.10170000000000001</v>
      </c>
      <c r="F119">
        <v>0.31869999999999998</v>
      </c>
      <c r="G119">
        <v>4.6800000000000001E-2</v>
      </c>
      <c r="H119" s="3">
        <v>9.4700000000000006E-12</v>
      </c>
      <c r="I119" t="s">
        <v>135</v>
      </c>
      <c r="J119">
        <v>0</v>
      </c>
      <c r="K119" s="22">
        <v>0.99350000000000005</v>
      </c>
      <c r="L119" s="5" t="s">
        <v>414</v>
      </c>
    </row>
    <row r="120" spans="1:12" x14ac:dyDescent="0.25">
      <c r="A120" s="1">
        <v>118</v>
      </c>
      <c r="B120" t="s">
        <v>597</v>
      </c>
      <c r="C120" s="12" t="s">
        <v>336</v>
      </c>
      <c r="D120" t="s">
        <v>9</v>
      </c>
      <c r="E120">
        <v>0.10189999999999999</v>
      </c>
      <c r="F120">
        <v>0.7208</v>
      </c>
      <c r="G120">
        <v>0.12709999999999999</v>
      </c>
      <c r="H120" s="3">
        <v>1.4349999999999999E-8</v>
      </c>
      <c r="I120" t="s">
        <v>135</v>
      </c>
      <c r="J120">
        <v>0</v>
      </c>
      <c r="K120" s="22">
        <v>0.95740000000000003</v>
      </c>
      <c r="L120" s="5" t="s">
        <v>418</v>
      </c>
    </row>
    <row r="121" spans="1:12" x14ac:dyDescent="0.25">
      <c r="A121" s="1">
        <v>119</v>
      </c>
      <c r="B121" t="s">
        <v>598</v>
      </c>
      <c r="C121" s="12" t="s">
        <v>337</v>
      </c>
      <c r="D121" t="s">
        <v>8</v>
      </c>
      <c r="E121">
        <v>0.10150000000000001</v>
      </c>
      <c r="F121">
        <v>0.31879999999999997</v>
      </c>
      <c r="G121">
        <v>4.6800000000000001E-2</v>
      </c>
      <c r="H121" s="3">
        <v>1.017E-11</v>
      </c>
      <c r="I121" t="s">
        <v>136</v>
      </c>
      <c r="J121">
        <v>0</v>
      </c>
      <c r="K121" s="22">
        <v>0.99299999999999999</v>
      </c>
      <c r="L121" s="5" t="s">
        <v>414</v>
      </c>
    </row>
    <row r="122" spans="1:12" x14ac:dyDescent="0.25">
      <c r="A122" s="1">
        <v>120</v>
      </c>
      <c r="B122" t="s">
        <v>598</v>
      </c>
      <c r="C122" s="12" t="s">
        <v>337</v>
      </c>
      <c r="D122" t="s">
        <v>8</v>
      </c>
      <c r="E122">
        <v>0.1017</v>
      </c>
      <c r="F122">
        <v>0.72089999999999999</v>
      </c>
      <c r="G122">
        <v>0.12740000000000001</v>
      </c>
      <c r="H122" s="3">
        <v>1.5189999999999999E-8</v>
      </c>
      <c r="I122" t="s">
        <v>136</v>
      </c>
      <c r="J122">
        <v>0</v>
      </c>
      <c r="K122" s="22">
        <v>0.9577</v>
      </c>
      <c r="L122" s="5" t="s">
        <v>418</v>
      </c>
    </row>
    <row r="123" spans="1:12" x14ac:dyDescent="0.25">
      <c r="A123" s="1">
        <v>121</v>
      </c>
      <c r="B123" t="s">
        <v>599</v>
      </c>
      <c r="C123" s="12" t="s">
        <v>338</v>
      </c>
      <c r="D123" t="s">
        <v>12</v>
      </c>
      <c r="E123">
        <v>0.1263</v>
      </c>
      <c r="F123">
        <v>0.26140000000000002</v>
      </c>
      <c r="G123">
        <v>4.2700000000000002E-2</v>
      </c>
      <c r="H123" s="3">
        <v>9.4919999999999999E-10</v>
      </c>
      <c r="I123" t="s">
        <v>136</v>
      </c>
      <c r="J123">
        <v>0</v>
      </c>
      <c r="K123" s="22">
        <v>0.90800000000000003</v>
      </c>
      <c r="L123" s="5" t="s">
        <v>414</v>
      </c>
    </row>
    <row r="124" spans="1:12" x14ac:dyDescent="0.25">
      <c r="A124" s="1">
        <v>122</v>
      </c>
      <c r="B124" t="s">
        <v>600</v>
      </c>
      <c r="C124" s="12" t="s">
        <v>50</v>
      </c>
      <c r="D124" s="1" t="s">
        <v>12</v>
      </c>
      <c r="E124" s="1">
        <v>9.8899999999999988E-2</v>
      </c>
      <c r="F124" s="1">
        <v>0.13980000000000001</v>
      </c>
      <c r="G124" s="1">
        <v>2.5100000000000001E-2</v>
      </c>
      <c r="H124" s="2">
        <v>2.449E-8</v>
      </c>
      <c r="I124" s="1" t="s">
        <v>20</v>
      </c>
      <c r="J124" s="1">
        <v>0</v>
      </c>
      <c r="K124" s="23">
        <v>0.93759999999999999</v>
      </c>
      <c r="L124" s="5" t="s">
        <v>412</v>
      </c>
    </row>
    <row r="125" spans="1:12" x14ac:dyDescent="0.25">
      <c r="A125" s="1">
        <v>123</v>
      </c>
      <c r="B125" t="s">
        <v>600</v>
      </c>
      <c r="C125" s="12" t="s">
        <v>50</v>
      </c>
      <c r="D125" t="s">
        <v>12</v>
      </c>
      <c r="E125">
        <v>9.9999999999999978E-2</v>
      </c>
      <c r="F125">
        <v>0.32200000000000001</v>
      </c>
      <c r="G125">
        <v>4.7199999999999999E-2</v>
      </c>
      <c r="H125" s="3">
        <v>8.7530000000000004E-12</v>
      </c>
      <c r="I125" t="s">
        <v>135</v>
      </c>
      <c r="J125">
        <v>0</v>
      </c>
      <c r="K125" s="22">
        <v>0.96030000000000004</v>
      </c>
      <c r="L125" s="5" t="s">
        <v>414</v>
      </c>
    </row>
    <row r="126" spans="1:12" x14ac:dyDescent="0.25">
      <c r="A126" s="1">
        <v>124</v>
      </c>
      <c r="B126" t="s">
        <v>600</v>
      </c>
      <c r="C126" s="12" t="s">
        <v>50</v>
      </c>
      <c r="D126" t="s">
        <v>12</v>
      </c>
      <c r="E126">
        <v>0.10009999999999997</v>
      </c>
      <c r="F126">
        <v>0.72770000000000001</v>
      </c>
      <c r="G126">
        <v>0.1283</v>
      </c>
      <c r="H126" s="3">
        <v>1.405E-8</v>
      </c>
      <c r="I126" t="s">
        <v>135</v>
      </c>
      <c r="J126">
        <v>0</v>
      </c>
      <c r="K126" s="22">
        <v>0.94259999999999999</v>
      </c>
      <c r="L126" s="5" t="s">
        <v>418</v>
      </c>
    </row>
    <row r="127" spans="1:12" x14ac:dyDescent="0.25">
      <c r="A127" s="1">
        <v>125</v>
      </c>
      <c r="B127" t="s">
        <v>601</v>
      </c>
      <c r="C127" s="12" t="s">
        <v>339</v>
      </c>
      <c r="D127" t="s">
        <v>13</v>
      </c>
      <c r="E127">
        <v>0.12629999999999997</v>
      </c>
      <c r="F127">
        <v>0.2611</v>
      </c>
      <c r="G127">
        <v>4.2700000000000002E-2</v>
      </c>
      <c r="H127" s="3">
        <v>9.8720000000000007E-10</v>
      </c>
      <c r="I127" t="s">
        <v>135</v>
      </c>
      <c r="J127">
        <v>0</v>
      </c>
      <c r="K127" s="22">
        <v>0.90820000000000001</v>
      </c>
      <c r="L127" s="5" t="s">
        <v>414</v>
      </c>
    </row>
    <row r="128" spans="1:12" x14ac:dyDescent="0.25">
      <c r="A128" s="1">
        <v>126</v>
      </c>
      <c r="B128" t="s">
        <v>602</v>
      </c>
      <c r="C128" s="12" t="s">
        <v>340</v>
      </c>
      <c r="D128" t="s">
        <v>12</v>
      </c>
      <c r="E128">
        <v>0.1578</v>
      </c>
      <c r="F128">
        <v>0.21260000000000001</v>
      </c>
      <c r="G128">
        <v>3.9E-2</v>
      </c>
      <c r="H128" s="3">
        <v>4.9530000000000001E-8</v>
      </c>
      <c r="I128" t="s">
        <v>136</v>
      </c>
      <c r="J128">
        <v>0</v>
      </c>
      <c r="K128" s="22">
        <v>0.94469999999999998</v>
      </c>
      <c r="L128" s="5" t="s">
        <v>414</v>
      </c>
    </row>
    <row r="129" spans="1:12" x14ac:dyDescent="0.25">
      <c r="A129" s="1">
        <v>127</v>
      </c>
      <c r="B129" t="s">
        <v>603</v>
      </c>
      <c r="C129" s="12" t="s">
        <v>341</v>
      </c>
      <c r="D129" t="s">
        <v>8</v>
      </c>
      <c r="E129">
        <v>0.15720000000000001</v>
      </c>
      <c r="F129">
        <v>0.21679999999999999</v>
      </c>
      <c r="G129">
        <v>3.9E-2</v>
      </c>
      <c r="H129" s="3">
        <v>2.618E-8</v>
      </c>
      <c r="I129" t="s">
        <v>136</v>
      </c>
      <c r="J129">
        <v>0</v>
      </c>
      <c r="K129" s="22">
        <v>0.94469999999999998</v>
      </c>
      <c r="L129" s="5" t="s">
        <v>414</v>
      </c>
    </row>
    <row r="130" spans="1:12" x14ac:dyDescent="0.25">
      <c r="A130" s="1">
        <v>128</v>
      </c>
      <c r="B130" t="s">
        <v>604</v>
      </c>
      <c r="C130" s="12" t="s">
        <v>342</v>
      </c>
      <c r="D130" t="s">
        <v>8</v>
      </c>
      <c r="E130">
        <v>0.1573</v>
      </c>
      <c r="F130">
        <v>0.2167</v>
      </c>
      <c r="G130">
        <v>3.9E-2</v>
      </c>
      <c r="H130" s="3">
        <v>2.6440000000000001E-8</v>
      </c>
      <c r="I130" t="s">
        <v>136</v>
      </c>
      <c r="J130">
        <v>0</v>
      </c>
      <c r="K130" s="22">
        <v>0.9446</v>
      </c>
      <c r="L130" s="5" t="s">
        <v>414</v>
      </c>
    </row>
    <row r="131" spans="1:12" x14ac:dyDescent="0.25">
      <c r="A131" s="1">
        <v>129</v>
      </c>
      <c r="B131" t="s">
        <v>605</v>
      </c>
      <c r="C131" s="12" t="s">
        <v>343</v>
      </c>
      <c r="D131" t="s">
        <v>9</v>
      </c>
      <c r="E131">
        <v>0.13200000000000001</v>
      </c>
      <c r="F131">
        <v>0.24979999999999999</v>
      </c>
      <c r="G131">
        <v>4.2000000000000003E-2</v>
      </c>
      <c r="H131" s="3">
        <v>2.601E-9</v>
      </c>
      <c r="I131" t="s">
        <v>135</v>
      </c>
      <c r="J131">
        <v>0</v>
      </c>
      <c r="K131" s="22">
        <v>0.5927</v>
      </c>
      <c r="L131" s="5" t="s">
        <v>414</v>
      </c>
    </row>
    <row r="132" spans="1:12" x14ac:dyDescent="0.25">
      <c r="A132" s="1">
        <v>130</v>
      </c>
      <c r="B132" t="s">
        <v>606</v>
      </c>
      <c r="C132" s="12" t="s">
        <v>344</v>
      </c>
      <c r="D132" t="s">
        <v>8</v>
      </c>
      <c r="E132">
        <v>0.39939999999999998</v>
      </c>
      <c r="F132">
        <v>0.16139999999999999</v>
      </c>
      <c r="G132">
        <v>2.9499999999999998E-2</v>
      </c>
      <c r="H132" s="3">
        <v>4.3079999999999999E-8</v>
      </c>
      <c r="I132" t="s">
        <v>136</v>
      </c>
      <c r="J132">
        <v>6.7</v>
      </c>
      <c r="K132" s="22">
        <v>0.36880000000000002</v>
      </c>
      <c r="L132" s="5" t="s">
        <v>414</v>
      </c>
    </row>
    <row r="133" spans="1:12" x14ac:dyDescent="0.25">
      <c r="A133" s="1">
        <v>131</v>
      </c>
      <c r="B133" t="s">
        <v>607</v>
      </c>
      <c r="C133" s="12" t="s">
        <v>345</v>
      </c>
      <c r="D133" t="s">
        <v>13</v>
      </c>
      <c r="E133">
        <v>0.40429999999999999</v>
      </c>
      <c r="F133">
        <v>0.1595</v>
      </c>
      <c r="G133">
        <v>2.9100000000000001E-2</v>
      </c>
      <c r="H133" s="3">
        <v>4.0219999999999999E-8</v>
      </c>
      <c r="I133" t="s">
        <v>136</v>
      </c>
      <c r="J133">
        <v>12.6</v>
      </c>
      <c r="K133" s="22">
        <v>0.33360000000000001</v>
      </c>
      <c r="L133" s="5" t="s">
        <v>414</v>
      </c>
    </row>
    <row r="134" spans="1:12" x14ac:dyDescent="0.25">
      <c r="A134" s="1">
        <v>132</v>
      </c>
      <c r="B134" t="s">
        <v>608</v>
      </c>
      <c r="C134" s="12" t="s">
        <v>346</v>
      </c>
      <c r="D134" t="s">
        <v>13</v>
      </c>
      <c r="E134">
        <v>0.21799999999999997</v>
      </c>
      <c r="F134">
        <v>0.19389999999999999</v>
      </c>
      <c r="G134">
        <v>3.4299999999999997E-2</v>
      </c>
      <c r="H134" s="3">
        <v>1.5910000000000002E-8</v>
      </c>
      <c r="I134" t="s">
        <v>135</v>
      </c>
      <c r="J134">
        <v>0</v>
      </c>
      <c r="K134" s="22">
        <v>0.69140000000000001</v>
      </c>
      <c r="L134" s="5" t="s">
        <v>414</v>
      </c>
    </row>
    <row r="135" spans="1:12" x14ac:dyDescent="0.25">
      <c r="A135" s="1">
        <v>133</v>
      </c>
      <c r="B135" t="s">
        <v>808</v>
      </c>
      <c r="C135" s="12" t="s">
        <v>347</v>
      </c>
      <c r="D135" t="s">
        <v>13</v>
      </c>
      <c r="E135">
        <v>0.21750000000000003</v>
      </c>
      <c r="F135">
        <v>0.1908</v>
      </c>
      <c r="G135">
        <v>3.4299999999999997E-2</v>
      </c>
      <c r="H135" s="3">
        <v>2.6960000000000001E-8</v>
      </c>
      <c r="I135" t="s">
        <v>135</v>
      </c>
      <c r="J135">
        <v>0</v>
      </c>
      <c r="K135" s="22">
        <v>0.64490000000000003</v>
      </c>
      <c r="L135" s="5" t="s">
        <v>414</v>
      </c>
    </row>
    <row r="136" spans="1:12" x14ac:dyDescent="0.25">
      <c r="A136" s="1">
        <v>134</v>
      </c>
      <c r="B136" t="s">
        <v>809</v>
      </c>
      <c r="C136" s="12" t="s">
        <v>51</v>
      </c>
      <c r="D136" s="1" t="s">
        <v>8</v>
      </c>
      <c r="E136" s="1">
        <v>7.5700000000000003E-2</v>
      </c>
      <c r="F136" s="1">
        <v>0.22020000000000001</v>
      </c>
      <c r="G136" s="1">
        <v>2.98E-2</v>
      </c>
      <c r="H136" s="2">
        <v>1.5850000000000001E-13</v>
      </c>
      <c r="I136" s="1" t="s">
        <v>25</v>
      </c>
      <c r="J136" s="1">
        <v>19.3</v>
      </c>
      <c r="K136" s="23">
        <v>0.28249999999999997</v>
      </c>
      <c r="L136" s="5" t="s">
        <v>412</v>
      </c>
    </row>
    <row r="137" spans="1:12" x14ac:dyDescent="0.25">
      <c r="A137" s="1">
        <v>135</v>
      </c>
      <c r="B137" t="s">
        <v>809</v>
      </c>
      <c r="C137" s="12" t="s">
        <v>51</v>
      </c>
      <c r="D137" t="s">
        <v>8</v>
      </c>
      <c r="E137">
        <v>7.7200000000000005E-2</v>
      </c>
      <c r="F137">
        <v>0.50480000000000003</v>
      </c>
      <c r="G137">
        <v>5.5500000000000001E-2</v>
      </c>
      <c r="H137" s="3">
        <v>8.9650000000000003E-20</v>
      </c>
      <c r="I137" t="s">
        <v>136</v>
      </c>
      <c r="J137">
        <v>1.3</v>
      </c>
      <c r="K137" s="22">
        <v>0.3987</v>
      </c>
      <c r="L137" s="5" t="s">
        <v>414</v>
      </c>
    </row>
    <row r="138" spans="1:12" x14ac:dyDescent="0.25">
      <c r="A138" s="1">
        <v>136</v>
      </c>
      <c r="B138" t="s">
        <v>809</v>
      </c>
      <c r="C138" s="12" t="s">
        <v>51</v>
      </c>
      <c r="D138" t="s">
        <v>8</v>
      </c>
      <c r="E138">
        <v>7.7600000000000002E-2</v>
      </c>
      <c r="F138">
        <v>1.1157999999999999</v>
      </c>
      <c r="G138">
        <v>0.15090000000000001</v>
      </c>
      <c r="H138" s="3">
        <v>1.406E-13</v>
      </c>
      <c r="I138" t="s">
        <v>136</v>
      </c>
      <c r="J138">
        <v>0</v>
      </c>
      <c r="K138" s="22">
        <v>0.52</v>
      </c>
      <c r="L138" s="5" t="s">
        <v>418</v>
      </c>
    </row>
    <row r="139" spans="1:12" x14ac:dyDescent="0.25">
      <c r="A139" s="1">
        <v>137</v>
      </c>
      <c r="B139" t="s">
        <v>609</v>
      </c>
      <c r="C139" s="12" t="s">
        <v>348</v>
      </c>
      <c r="D139" t="s">
        <v>13</v>
      </c>
      <c r="E139">
        <v>0.21830000000000005</v>
      </c>
      <c r="F139">
        <v>0.19259999999999999</v>
      </c>
      <c r="G139">
        <v>3.4299999999999997E-2</v>
      </c>
      <c r="H139" s="3">
        <v>2.0339999999999999E-8</v>
      </c>
      <c r="I139" t="s">
        <v>135</v>
      </c>
      <c r="J139">
        <v>0</v>
      </c>
      <c r="K139" s="22">
        <v>0.68300000000000005</v>
      </c>
      <c r="L139" s="5" t="s">
        <v>414</v>
      </c>
    </row>
    <row r="140" spans="1:12" x14ac:dyDescent="0.25">
      <c r="A140" s="1">
        <v>138</v>
      </c>
      <c r="B140" s="10" t="s">
        <v>349</v>
      </c>
      <c r="C140" s="12" t="s">
        <v>810</v>
      </c>
      <c r="D140" t="s">
        <v>23</v>
      </c>
      <c r="E140">
        <v>0.21790000000000001</v>
      </c>
      <c r="F140">
        <v>0.1915</v>
      </c>
      <c r="G140">
        <v>3.44E-2</v>
      </c>
      <c r="H140" s="3">
        <v>2.5810000000000001E-8</v>
      </c>
      <c r="I140" t="s">
        <v>136</v>
      </c>
      <c r="J140">
        <v>0</v>
      </c>
      <c r="K140" s="22">
        <v>0.67230000000000001</v>
      </c>
      <c r="L140" s="5" t="s">
        <v>414</v>
      </c>
    </row>
    <row r="141" spans="1:12" x14ac:dyDescent="0.25">
      <c r="A141" s="1">
        <v>139</v>
      </c>
      <c r="B141" t="s">
        <v>610</v>
      </c>
      <c r="C141" s="12" t="s">
        <v>350</v>
      </c>
      <c r="D141" t="s">
        <v>12</v>
      </c>
      <c r="E141">
        <v>0.2069</v>
      </c>
      <c r="F141">
        <v>0.20269999999999999</v>
      </c>
      <c r="G141">
        <v>3.5099999999999999E-2</v>
      </c>
      <c r="H141" s="3">
        <v>7.3410000000000002E-9</v>
      </c>
      <c r="I141" t="s">
        <v>136</v>
      </c>
      <c r="J141">
        <v>9.5</v>
      </c>
      <c r="K141" s="22">
        <v>0.35210000000000002</v>
      </c>
      <c r="L141" s="5" t="s">
        <v>414</v>
      </c>
    </row>
    <row r="142" spans="1:12" x14ac:dyDescent="0.25">
      <c r="A142" s="1">
        <v>140</v>
      </c>
      <c r="B142" t="s">
        <v>811</v>
      </c>
      <c r="C142" s="12" t="s">
        <v>52</v>
      </c>
      <c r="D142" s="1" t="s">
        <v>8</v>
      </c>
      <c r="E142" s="1">
        <v>0.10970000000000001</v>
      </c>
      <c r="F142" s="1">
        <v>0.1583</v>
      </c>
      <c r="G142" s="1">
        <v>2.41E-2</v>
      </c>
      <c r="H142" s="2">
        <v>5.1160000000000001E-11</v>
      </c>
      <c r="I142" s="1" t="s">
        <v>25</v>
      </c>
      <c r="J142" s="1">
        <v>28.6</v>
      </c>
      <c r="K142" s="23">
        <v>0.2102</v>
      </c>
      <c r="L142" s="5" t="s">
        <v>412</v>
      </c>
    </row>
    <row r="143" spans="1:12" x14ac:dyDescent="0.25">
      <c r="A143" s="1">
        <v>141</v>
      </c>
      <c r="B143" t="s">
        <v>811</v>
      </c>
      <c r="C143" s="12" t="s">
        <v>52</v>
      </c>
      <c r="D143" t="s">
        <v>8</v>
      </c>
      <c r="E143">
        <v>0.1119</v>
      </c>
      <c r="F143">
        <v>0.37340000000000001</v>
      </c>
      <c r="G143">
        <v>4.5199999999999997E-2</v>
      </c>
      <c r="H143" s="3">
        <v>1.47E-16</v>
      </c>
      <c r="I143" t="s">
        <v>136</v>
      </c>
      <c r="J143">
        <v>0</v>
      </c>
      <c r="K143" s="22">
        <v>0.43980000000000002</v>
      </c>
      <c r="L143" s="5" t="s">
        <v>414</v>
      </c>
    </row>
    <row r="144" spans="1:12" x14ac:dyDescent="0.25">
      <c r="A144" s="1">
        <v>142</v>
      </c>
      <c r="B144" t="s">
        <v>811</v>
      </c>
      <c r="C144" s="12" t="s">
        <v>52</v>
      </c>
      <c r="D144" t="s">
        <v>8</v>
      </c>
      <c r="E144">
        <v>0.1124</v>
      </c>
      <c r="F144">
        <v>0.79179999999999995</v>
      </c>
      <c r="G144">
        <v>0.12280000000000001</v>
      </c>
      <c r="H144" s="3">
        <v>1.152E-10</v>
      </c>
      <c r="I144" t="s">
        <v>136</v>
      </c>
      <c r="J144">
        <v>0</v>
      </c>
      <c r="K144" s="22">
        <v>0.6915</v>
      </c>
      <c r="L144" s="5" t="s">
        <v>418</v>
      </c>
    </row>
    <row r="145" spans="1:12" x14ac:dyDescent="0.25">
      <c r="A145" s="1">
        <v>143</v>
      </c>
      <c r="B145" t="s">
        <v>611</v>
      </c>
      <c r="C145" s="12" t="s">
        <v>53</v>
      </c>
      <c r="D145" s="1" t="s">
        <v>12</v>
      </c>
      <c r="E145" s="1">
        <v>0.1008</v>
      </c>
      <c r="F145" s="1">
        <v>0.16139999999999999</v>
      </c>
      <c r="G145" s="1">
        <v>2.5000000000000001E-2</v>
      </c>
      <c r="H145" s="2">
        <v>1.1370000000000001E-10</v>
      </c>
      <c r="I145" s="1" t="s">
        <v>25</v>
      </c>
      <c r="J145" s="1">
        <v>30.8</v>
      </c>
      <c r="K145" s="23">
        <v>0.19320000000000001</v>
      </c>
      <c r="L145" s="5" t="s">
        <v>412</v>
      </c>
    </row>
    <row r="146" spans="1:12" x14ac:dyDescent="0.25">
      <c r="A146" s="1">
        <v>144</v>
      </c>
      <c r="B146" t="s">
        <v>611</v>
      </c>
      <c r="C146" s="12" t="s">
        <v>53</v>
      </c>
      <c r="D146" t="s">
        <v>12</v>
      </c>
      <c r="E146">
        <v>0.1031</v>
      </c>
      <c r="F146">
        <v>0.37540000000000001</v>
      </c>
      <c r="G146">
        <v>4.6899999999999997E-2</v>
      </c>
      <c r="H146" s="3">
        <v>1.213E-15</v>
      </c>
      <c r="I146" t="s">
        <v>136</v>
      </c>
      <c r="J146">
        <v>11.1</v>
      </c>
      <c r="K146" s="22">
        <v>0.34239999999999998</v>
      </c>
      <c r="L146" s="5" t="s">
        <v>414</v>
      </c>
    </row>
    <row r="147" spans="1:12" x14ac:dyDescent="0.25">
      <c r="A147" s="1">
        <v>145</v>
      </c>
      <c r="B147" t="s">
        <v>611</v>
      </c>
      <c r="C147" s="12" t="s">
        <v>53</v>
      </c>
      <c r="D147" t="s">
        <v>12</v>
      </c>
      <c r="E147">
        <v>0.1037</v>
      </c>
      <c r="F147">
        <v>0.80579999999999996</v>
      </c>
      <c r="G147">
        <v>0.12740000000000001</v>
      </c>
      <c r="H147" s="3">
        <v>2.5320000000000001E-10</v>
      </c>
      <c r="I147" t="s">
        <v>136</v>
      </c>
      <c r="J147">
        <v>0</v>
      </c>
      <c r="K147" s="22">
        <v>0.56540000000000001</v>
      </c>
      <c r="L147" s="5" t="s">
        <v>418</v>
      </c>
    </row>
    <row r="148" spans="1:12" x14ac:dyDescent="0.25">
      <c r="A148" s="1">
        <v>146</v>
      </c>
      <c r="B148" t="s">
        <v>812</v>
      </c>
      <c r="C148" s="12" t="s">
        <v>54</v>
      </c>
      <c r="D148" s="1" t="s">
        <v>8</v>
      </c>
      <c r="E148" s="1">
        <v>9.9900000000000003E-2</v>
      </c>
      <c r="F148" s="1">
        <v>0.16539999999999999</v>
      </c>
      <c r="G148" s="1">
        <v>2.5100000000000001E-2</v>
      </c>
      <c r="H148" s="2">
        <v>4.5789999999999998E-11</v>
      </c>
      <c r="I148" s="1" t="s">
        <v>25</v>
      </c>
      <c r="J148" s="1">
        <v>29.8</v>
      </c>
      <c r="K148" s="23">
        <v>0.20050000000000001</v>
      </c>
      <c r="L148" s="5" t="s">
        <v>412</v>
      </c>
    </row>
    <row r="149" spans="1:12" x14ac:dyDescent="0.25">
      <c r="A149" s="1">
        <v>147</v>
      </c>
      <c r="B149" t="s">
        <v>812</v>
      </c>
      <c r="C149" s="12" t="s">
        <v>54</v>
      </c>
      <c r="D149" t="s">
        <v>8</v>
      </c>
      <c r="E149">
        <v>0.1022</v>
      </c>
      <c r="F149">
        <v>0.3765</v>
      </c>
      <c r="G149">
        <v>4.7100000000000003E-2</v>
      </c>
      <c r="H149" s="3">
        <v>1.2709999999999999E-15</v>
      </c>
      <c r="I149" t="s">
        <v>136</v>
      </c>
      <c r="J149">
        <v>8.4</v>
      </c>
      <c r="K149" s="22">
        <v>0.3584</v>
      </c>
      <c r="L149" s="5" t="s">
        <v>414</v>
      </c>
    </row>
    <row r="150" spans="1:12" x14ac:dyDescent="0.25">
      <c r="A150" s="1">
        <v>148</v>
      </c>
      <c r="B150" t="s">
        <v>812</v>
      </c>
      <c r="C150" s="12" t="s">
        <v>54</v>
      </c>
      <c r="D150" t="s">
        <v>8</v>
      </c>
      <c r="E150">
        <v>0.1028</v>
      </c>
      <c r="F150">
        <v>0.81230000000000002</v>
      </c>
      <c r="G150">
        <v>0.12790000000000001</v>
      </c>
      <c r="H150" s="3">
        <v>2.1070000000000001E-10</v>
      </c>
      <c r="I150" t="s">
        <v>136</v>
      </c>
      <c r="J150">
        <v>0</v>
      </c>
      <c r="K150" s="22">
        <v>0.67559999999999998</v>
      </c>
      <c r="L150" s="5" t="s">
        <v>418</v>
      </c>
    </row>
    <row r="151" spans="1:12" x14ac:dyDescent="0.25">
      <c r="A151" s="1">
        <v>149</v>
      </c>
      <c r="B151" t="s">
        <v>612</v>
      </c>
      <c r="C151" s="12" t="s">
        <v>55</v>
      </c>
      <c r="D151" s="1" t="s">
        <v>9</v>
      </c>
      <c r="E151" s="1">
        <v>7.5899999999999967E-2</v>
      </c>
      <c r="F151" s="1">
        <v>0.20449999999999999</v>
      </c>
      <c r="G151" s="1">
        <v>2.8299999999999999E-2</v>
      </c>
      <c r="H151" s="2">
        <v>5.1770000000000001E-13</v>
      </c>
      <c r="I151" s="1" t="s">
        <v>20</v>
      </c>
      <c r="J151" s="1">
        <v>31</v>
      </c>
      <c r="K151" s="23">
        <v>0.19139999999999999</v>
      </c>
      <c r="L151" s="5" t="s">
        <v>412</v>
      </c>
    </row>
    <row r="152" spans="1:12" x14ac:dyDescent="0.25">
      <c r="A152" s="1">
        <v>150</v>
      </c>
      <c r="B152" t="s">
        <v>612</v>
      </c>
      <c r="C152" s="12" t="s">
        <v>55</v>
      </c>
      <c r="D152" t="s">
        <v>9</v>
      </c>
      <c r="E152">
        <v>7.7600000000000002E-2</v>
      </c>
      <c r="F152">
        <v>0.47149999999999997</v>
      </c>
      <c r="G152">
        <v>5.2999999999999999E-2</v>
      </c>
      <c r="H152" s="3">
        <v>5.4300000000000002E-19</v>
      </c>
      <c r="I152" t="s">
        <v>135</v>
      </c>
      <c r="J152">
        <v>0</v>
      </c>
      <c r="K152" s="22">
        <v>0.53390000000000004</v>
      </c>
      <c r="L152" s="5" t="s">
        <v>414</v>
      </c>
    </row>
    <row r="153" spans="1:12" x14ac:dyDescent="0.25">
      <c r="A153" s="1">
        <v>151</v>
      </c>
      <c r="B153" t="s">
        <v>612</v>
      </c>
      <c r="C153" s="12" t="s">
        <v>55</v>
      </c>
      <c r="D153" t="s">
        <v>9</v>
      </c>
      <c r="E153">
        <v>7.8099999999999947E-2</v>
      </c>
      <c r="F153">
        <v>1.0762</v>
      </c>
      <c r="G153">
        <v>0.14380000000000001</v>
      </c>
      <c r="H153" s="3">
        <v>7.2279999999999996E-14</v>
      </c>
      <c r="I153" t="s">
        <v>135</v>
      </c>
      <c r="J153">
        <v>0</v>
      </c>
      <c r="K153" s="22">
        <v>0.624</v>
      </c>
      <c r="L153" s="5" t="s">
        <v>418</v>
      </c>
    </row>
    <row r="154" spans="1:12" x14ac:dyDescent="0.25">
      <c r="A154" s="1">
        <v>152</v>
      </c>
      <c r="B154" t="s">
        <v>813</v>
      </c>
      <c r="C154" s="12" t="s">
        <v>56</v>
      </c>
      <c r="D154" s="1" t="s">
        <v>8</v>
      </c>
      <c r="E154" s="1">
        <v>7.6600000000000001E-2</v>
      </c>
      <c r="F154" s="1">
        <v>0.20519999999999999</v>
      </c>
      <c r="G154" s="1">
        <v>2.8299999999999999E-2</v>
      </c>
      <c r="H154" s="2">
        <v>3.9820000000000001E-13</v>
      </c>
      <c r="I154" s="1" t="s">
        <v>25</v>
      </c>
      <c r="J154" s="1">
        <v>30.3</v>
      </c>
      <c r="K154" s="23">
        <v>0.19670000000000001</v>
      </c>
      <c r="L154" s="5" t="s">
        <v>412</v>
      </c>
    </row>
    <row r="155" spans="1:12" x14ac:dyDescent="0.25">
      <c r="A155" s="1">
        <v>153</v>
      </c>
      <c r="B155" t="s">
        <v>813</v>
      </c>
      <c r="C155" s="12" t="s">
        <v>56</v>
      </c>
      <c r="D155" t="s">
        <v>8</v>
      </c>
      <c r="E155">
        <v>7.8200000000000006E-2</v>
      </c>
      <c r="F155">
        <v>0.4657</v>
      </c>
      <c r="G155">
        <v>5.2900000000000003E-2</v>
      </c>
      <c r="H155" s="3">
        <v>1.2859999999999999E-18</v>
      </c>
      <c r="I155" t="s">
        <v>136</v>
      </c>
      <c r="J155">
        <v>0</v>
      </c>
      <c r="K155" s="22">
        <v>0.65100000000000002</v>
      </c>
      <c r="L155" s="5" t="s">
        <v>414</v>
      </c>
    </row>
    <row r="156" spans="1:12" x14ac:dyDescent="0.25">
      <c r="A156" s="1">
        <v>154</v>
      </c>
      <c r="B156" t="s">
        <v>813</v>
      </c>
      <c r="C156" s="12" t="s">
        <v>56</v>
      </c>
      <c r="D156" t="s">
        <v>8</v>
      </c>
      <c r="E156">
        <v>7.8700000000000006E-2</v>
      </c>
      <c r="F156">
        <v>1.0626</v>
      </c>
      <c r="G156">
        <v>0.14360000000000001</v>
      </c>
      <c r="H156" s="3">
        <v>1.369E-13</v>
      </c>
      <c r="I156" t="s">
        <v>136</v>
      </c>
      <c r="J156">
        <v>0</v>
      </c>
      <c r="K156" s="22">
        <v>0.63090000000000002</v>
      </c>
      <c r="L156" s="5" t="s">
        <v>418</v>
      </c>
    </row>
    <row r="157" spans="1:12" x14ac:dyDescent="0.25">
      <c r="A157" s="1">
        <v>155</v>
      </c>
      <c r="B157" t="s">
        <v>814</v>
      </c>
      <c r="C157" s="1" t="s">
        <v>57</v>
      </c>
      <c r="D157" s="1" t="s">
        <v>9</v>
      </c>
      <c r="E157" s="1">
        <v>9.9899999999999989E-2</v>
      </c>
      <c r="F157" s="1">
        <v>0.17</v>
      </c>
      <c r="G157" s="1">
        <v>2.5100000000000001E-2</v>
      </c>
      <c r="H157" s="2">
        <v>1.378E-11</v>
      </c>
      <c r="I157" s="1" t="s">
        <v>20</v>
      </c>
      <c r="J157" s="1">
        <v>31.8</v>
      </c>
      <c r="K157" s="23">
        <v>0.18559999999999999</v>
      </c>
      <c r="L157" s="5" t="s">
        <v>412</v>
      </c>
    </row>
    <row r="158" spans="1:12" x14ac:dyDescent="0.25">
      <c r="A158" s="1">
        <v>156</v>
      </c>
      <c r="B158" t="s">
        <v>814</v>
      </c>
      <c r="C158" s="1" t="s">
        <v>57</v>
      </c>
      <c r="D158" t="s">
        <v>9</v>
      </c>
      <c r="E158">
        <v>0.10229999999999995</v>
      </c>
      <c r="F158">
        <v>0.38250000000000001</v>
      </c>
      <c r="G158">
        <v>4.7100000000000003E-2</v>
      </c>
      <c r="H158" s="3">
        <v>4.7720000000000004E-16</v>
      </c>
      <c r="I158" t="s">
        <v>135</v>
      </c>
      <c r="J158">
        <v>1.5</v>
      </c>
      <c r="K158" s="22">
        <v>0.3977</v>
      </c>
      <c r="L158" s="5" t="s">
        <v>414</v>
      </c>
    </row>
    <row r="159" spans="1:12" x14ac:dyDescent="0.25">
      <c r="A159" s="1">
        <v>157</v>
      </c>
      <c r="B159" t="s">
        <v>814</v>
      </c>
      <c r="C159" s="1" t="s">
        <v>57</v>
      </c>
      <c r="D159" t="s">
        <v>9</v>
      </c>
      <c r="E159">
        <v>0.1028</v>
      </c>
      <c r="F159">
        <v>0.8347</v>
      </c>
      <c r="G159">
        <v>0.128</v>
      </c>
      <c r="H159" s="3">
        <v>7.0170000000000002E-11</v>
      </c>
      <c r="I159" t="s">
        <v>135</v>
      </c>
      <c r="J159">
        <v>0</v>
      </c>
      <c r="K159" s="22">
        <v>0.71440000000000003</v>
      </c>
      <c r="L159" s="5" t="s">
        <v>418</v>
      </c>
    </row>
    <row r="160" spans="1:12" x14ac:dyDescent="0.25">
      <c r="A160" s="1">
        <v>158</v>
      </c>
      <c r="B160" t="s">
        <v>613</v>
      </c>
      <c r="C160" s="1" t="s">
        <v>58</v>
      </c>
      <c r="D160" s="1" t="s">
        <v>9</v>
      </c>
      <c r="E160" s="1">
        <v>7.3300000000000032E-2</v>
      </c>
      <c r="F160" s="1">
        <v>0.21279999999999999</v>
      </c>
      <c r="G160" s="1">
        <v>2.8799999999999999E-2</v>
      </c>
      <c r="H160" s="2">
        <v>1.5200000000000001E-13</v>
      </c>
      <c r="I160" s="1" t="s">
        <v>20</v>
      </c>
      <c r="J160" s="1">
        <v>20.399999999999999</v>
      </c>
      <c r="K160" s="23">
        <v>0.27429999999999999</v>
      </c>
      <c r="L160" s="5" t="s">
        <v>412</v>
      </c>
    </row>
    <row r="161" spans="1:12" x14ac:dyDescent="0.25">
      <c r="A161" s="1">
        <v>159</v>
      </c>
      <c r="B161" t="s">
        <v>613</v>
      </c>
      <c r="C161" s="1" t="s">
        <v>58</v>
      </c>
      <c r="D161" t="s">
        <v>9</v>
      </c>
      <c r="E161">
        <v>7.4999999999999956E-2</v>
      </c>
      <c r="F161">
        <v>0.4899</v>
      </c>
      <c r="G161">
        <v>5.3800000000000001E-2</v>
      </c>
      <c r="H161" s="3">
        <v>8.9790000000000003E-20</v>
      </c>
      <c r="I161" t="s">
        <v>135</v>
      </c>
      <c r="J161">
        <v>0</v>
      </c>
      <c r="K161" s="22">
        <v>0.58879999999999999</v>
      </c>
      <c r="L161" s="5" t="s">
        <v>414</v>
      </c>
    </row>
    <row r="162" spans="1:12" x14ac:dyDescent="0.25">
      <c r="A162" s="1">
        <v>160</v>
      </c>
      <c r="B162" t="s">
        <v>613</v>
      </c>
      <c r="C162" s="1" t="s">
        <v>58</v>
      </c>
      <c r="D162" t="s">
        <v>9</v>
      </c>
      <c r="E162">
        <v>7.5500000000000012E-2</v>
      </c>
      <c r="F162">
        <v>1.0992999999999999</v>
      </c>
      <c r="G162">
        <v>0.1462</v>
      </c>
      <c r="H162" s="3">
        <v>5.6159999999999997E-14</v>
      </c>
      <c r="I162" t="s">
        <v>135</v>
      </c>
      <c r="J162">
        <v>0</v>
      </c>
      <c r="K162" s="22">
        <v>0.5786</v>
      </c>
      <c r="L162" s="5" t="s">
        <v>418</v>
      </c>
    </row>
    <row r="163" spans="1:12" x14ac:dyDescent="0.25">
      <c r="A163" s="1">
        <v>161</v>
      </c>
      <c r="B163" s="16" t="s">
        <v>728</v>
      </c>
      <c r="C163" s="1" t="s">
        <v>59</v>
      </c>
      <c r="D163" s="1" t="s">
        <v>13</v>
      </c>
      <c r="E163" s="1">
        <v>7.2999999999999954E-2</v>
      </c>
      <c r="F163" s="1">
        <v>0.21540000000000001</v>
      </c>
      <c r="G163" s="1">
        <v>2.8899999999999999E-2</v>
      </c>
      <c r="H163" s="2">
        <v>8.903E-14</v>
      </c>
      <c r="I163" s="1" t="s">
        <v>20</v>
      </c>
      <c r="J163" s="1">
        <v>8.5</v>
      </c>
      <c r="K163" s="23">
        <v>0.36370000000000002</v>
      </c>
      <c r="L163" s="5" t="s">
        <v>412</v>
      </c>
    </row>
    <row r="164" spans="1:12" x14ac:dyDescent="0.25">
      <c r="A164" s="1">
        <v>162</v>
      </c>
      <c r="B164" s="16" t="s">
        <v>728</v>
      </c>
      <c r="C164" s="1" t="s">
        <v>59</v>
      </c>
      <c r="D164" t="s">
        <v>13</v>
      </c>
      <c r="E164">
        <v>7.4699999999999989E-2</v>
      </c>
      <c r="F164">
        <v>0.51239999999999997</v>
      </c>
      <c r="G164">
        <v>5.3999999999999999E-2</v>
      </c>
      <c r="H164" s="3">
        <v>2.4159999999999998E-21</v>
      </c>
      <c r="I164" t="s">
        <v>135</v>
      </c>
      <c r="J164">
        <v>0</v>
      </c>
      <c r="K164" s="22">
        <v>0.45050000000000001</v>
      </c>
      <c r="L164" s="5" t="s">
        <v>414</v>
      </c>
    </row>
    <row r="165" spans="1:12" x14ac:dyDescent="0.25">
      <c r="A165" s="1">
        <v>163</v>
      </c>
      <c r="B165" s="16" t="s">
        <v>728</v>
      </c>
      <c r="C165" s="1" t="s">
        <v>59</v>
      </c>
      <c r="D165" t="s">
        <v>13</v>
      </c>
      <c r="E165">
        <v>7.5200000000000045E-2</v>
      </c>
      <c r="F165">
        <v>1.1668000000000001</v>
      </c>
      <c r="G165">
        <v>0.1467</v>
      </c>
      <c r="H165" s="3">
        <v>1.8520000000000001E-15</v>
      </c>
      <c r="I165" t="s">
        <v>135</v>
      </c>
      <c r="J165">
        <v>0</v>
      </c>
      <c r="K165" s="22">
        <v>0.59450000000000003</v>
      </c>
      <c r="L165" s="5" t="s">
        <v>418</v>
      </c>
    </row>
    <row r="166" spans="1:12" x14ac:dyDescent="0.25">
      <c r="A166" s="1">
        <v>164</v>
      </c>
      <c r="B166" s="10" t="s">
        <v>351</v>
      </c>
      <c r="C166" s="1" t="s">
        <v>815</v>
      </c>
      <c r="D166" t="s">
        <v>23</v>
      </c>
      <c r="E166">
        <v>0.3826</v>
      </c>
      <c r="F166">
        <v>0.1681</v>
      </c>
      <c r="G166">
        <v>2.9499999999999998E-2</v>
      </c>
      <c r="H166" s="3">
        <v>1.2509999999999999E-8</v>
      </c>
      <c r="I166" t="s">
        <v>136</v>
      </c>
      <c r="J166">
        <v>0</v>
      </c>
      <c r="K166" s="22">
        <v>0.65459999999999996</v>
      </c>
      <c r="L166" s="5" t="s">
        <v>414</v>
      </c>
    </row>
    <row r="167" spans="1:12" x14ac:dyDescent="0.25">
      <c r="A167" s="1">
        <v>165</v>
      </c>
      <c r="B167" s="10" t="s">
        <v>351</v>
      </c>
      <c r="C167" s="1" t="s">
        <v>815</v>
      </c>
      <c r="D167" t="s">
        <v>23</v>
      </c>
      <c r="E167">
        <v>0.38279999999999997</v>
      </c>
      <c r="F167">
        <v>0.44069999999999998</v>
      </c>
      <c r="G167">
        <v>8.0299999999999996E-2</v>
      </c>
      <c r="H167" s="3">
        <v>4.0749999999999998E-8</v>
      </c>
      <c r="I167" t="s">
        <v>136</v>
      </c>
      <c r="J167">
        <v>0</v>
      </c>
      <c r="K167" s="22">
        <v>0.71789999999999998</v>
      </c>
      <c r="L167" s="5" t="s">
        <v>418</v>
      </c>
    </row>
    <row r="168" spans="1:12" x14ac:dyDescent="0.25">
      <c r="A168" s="1">
        <v>166</v>
      </c>
      <c r="B168" t="s">
        <v>614</v>
      </c>
      <c r="C168" s="1" t="s">
        <v>60</v>
      </c>
      <c r="D168" s="1" t="s">
        <v>13</v>
      </c>
      <c r="E168" s="1">
        <v>0.40310000000000001</v>
      </c>
      <c r="F168" s="1">
        <v>-8.6800000000000002E-2</v>
      </c>
      <c r="G168" s="1">
        <v>1.5299999999999999E-2</v>
      </c>
      <c r="H168" s="2">
        <v>1.318E-8</v>
      </c>
      <c r="I168" s="1" t="s">
        <v>10</v>
      </c>
      <c r="J168" s="1">
        <v>6.4</v>
      </c>
      <c r="K168" s="23">
        <v>0.37909999999999999</v>
      </c>
      <c r="L168" s="5" t="s">
        <v>412</v>
      </c>
    </row>
    <row r="169" spans="1:12" x14ac:dyDescent="0.25">
      <c r="A169" s="1">
        <v>167</v>
      </c>
      <c r="B169" t="s">
        <v>615</v>
      </c>
      <c r="C169" s="1" t="s">
        <v>61</v>
      </c>
      <c r="D169" s="1" t="s">
        <v>12</v>
      </c>
      <c r="E169" s="1">
        <v>0.34100000000000003</v>
      </c>
      <c r="F169" s="1">
        <v>8.7900000000000006E-2</v>
      </c>
      <c r="G169" s="1">
        <v>1.6E-2</v>
      </c>
      <c r="H169" s="2">
        <v>3.8880000000000001E-8</v>
      </c>
      <c r="I169" s="1" t="s">
        <v>10</v>
      </c>
      <c r="J169" s="1">
        <v>54.9</v>
      </c>
      <c r="K169" s="23">
        <v>3.848E-2</v>
      </c>
      <c r="L169" s="5" t="s">
        <v>412</v>
      </c>
    </row>
    <row r="170" spans="1:12" x14ac:dyDescent="0.25">
      <c r="A170" s="1">
        <v>168</v>
      </c>
      <c r="B170" t="s">
        <v>615</v>
      </c>
      <c r="C170" s="1" t="s">
        <v>61</v>
      </c>
      <c r="D170" t="s">
        <v>12</v>
      </c>
      <c r="E170">
        <v>0.34079999999999999</v>
      </c>
      <c r="F170">
        <v>0.1951</v>
      </c>
      <c r="G170">
        <v>3.0099999999999998E-2</v>
      </c>
      <c r="H170" s="3">
        <v>9.386E-11</v>
      </c>
      <c r="I170" t="s">
        <v>136</v>
      </c>
      <c r="J170">
        <v>0</v>
      </c>
      <c r="K170" s="22">
        <v>0.49969999999999998</v>
      </c>
      <c r="L170" s="5" t="s">
        <v>414</v>
      </c>
    </row>
    <row r="171" spans="1:12" x14ac:dyDescent="0.25">
      <c r="A171" s="1">
        <v>169</v>
      </c>
      <c r="B171" t="s">
        <v>615</v>
      </c>
      <c r="C171" s="1" t="s">
        <v>61</v>
      </c>
      <c r="D171" t="s">
        <v>12</v>
      </c>
      <c r="E171">
        <v>0.34089999999999998</v>
      </c>
      <c r="F171">
        <v>0.48320000000000002</v>
      </c>
      <c r="G171">
        <v>8.1900000000000001E-2</v>
      </c>
      <c r="H171" s="3">
        <v>3.6359999999999999E-9</v>
      </c>
      <c r="I171" t="s">
        <v>136</v>
      </c>
      <c r="J171">
        <v>0</v>
      </c>
      <c r="K171" s="22">
        <v>0.7127</v>
      </c>
      <c r="L171" s="5" t="s">
        <v>418</v>
      </c>
    </row>
    <row r="172" spans="1:12" x14ac:dyDescent="0.25">
      <c r="A172" s="1">
        <v>170</v>
      </c>
      <c r="B172" t="s">
        <v>616</v>
      </c>
      <c r="C172" s="1" t="s">
        <v>62</v>
      </c>
      <c r="D172" s="1" t="s">
        <v>13</v>
      </c>
      <c r="E172" s="1">
        <v>0.43469999999999998</v>
      </c>
      <c r="F172" s="1">
        <v>9.1800000000000007E-2</v>
      </c>
      <c r="G172" s="1">
        <v>1.52E-2</v>
      </c>
      <c r="H172" s="2">
        <v>1.699E-9</v>
      </c>
      <c r="I172" s="1" t="s">
        <v>25</v>
      </c>
      <c r="J172" s="1">
        <v>13.5</v>
      </c>
      <c r="K172" s="23">
        <v>0.32650000000000001</v>
      </c>
      <c r="L172" s="5" t="s">
        <v>412</v>
      </c>
    </row>
    <row r="173" spans="1:12" x14ac:dyDescent="0.25">
      <c r="A173" s="1">
        <v>171</v>
      </c>
      <c r="B173" t="s">
        <v>616</v>
      </c>
      <c r="C173" s="1" t="s">
        <v>62</v>
      </c>
      <c r="D173" t="s">
        <v>13</v>
      </c>
      <c r="E173">
        <v>0.43530000000000002</v>
      </c>
      <c r="F173">
        <v>0.1724</v>
      </c>
      <c r="G173">
        <v>2.87E-2</v>
      </c>
      <c r="H173" s="3">
        <v>1.7760000000000001E-9</v>
      </c>
      <c r="I173" t="s">
        <v>136</v>
      </c>
      <c r="J173">
        <v>0</v>
      </c>
      <c r="K173" s="22">
        <v>0.82930000000000004</v>
      </c>
      <c r="L173" s="5" t="s">
        <v>414</v>
      </c>
    </row>
    <row r="174" spans="1:12" x14ac:dyDescent="0.25">
      <c r="A174" s="1">
        <v>172</v>
      </c>
      <c r="B174" t="s">
        <v>616</v>
      </c>
      <c r="C174" s="1" t="s">
        <v>62</v>
      </c>
      <c r="D174" t="s">
        <v>13</v>
      </c>
      <c r="E174">
        <v>0.4355</v>
      </c>
      <c r="F174">
        <v>0.45090000000000002</v>
      </c>
      <c r="G174">
        <v>7.8E-2</v>
      </c>
      <c r="H174" s="3">
        <v>7.4099999999999998E-9</v>
      </c>
      <c r="I174" t="s">
        <v>136</v>
      </c>
      <c r="J174">
        <v>0</v>
      </c>
      <c r="K174" s="22">
        <v>0.63970000000000005</v>
      </c>
      <c r="L174" s="5" t="s">
        <v>418</v>
      </c>
    </row>
    <row r="175" spans="1:12" x14ac:dyDescent="0.25">
      <c r="A175" s="1">
        <v>173</v>
      </c>
      <c r="B175" t="s">
        <v>617</v>
      </c>
      <c r="C175" s="1" t="s">
        <v>63</v>
      </c>
      <c r="D175" s="1" t="s">
        <v>8</v>
      </c>
      <c r="E175" s="1">
        <v>0.43080000000000002</v>
      </c>
      <c r="F175" s="1">
        <v>9.2399999999999996E-2</v>
      </c>
      <c r="G175" s="1">
        <v>1.5299999999999999E-2</v>
      </c>
      <c r="H175" s="2">
        <v>1.3979999999999999E-9</v>
      </c>
      <c r="I175" s="1" t="s">
        <v>25</v>
      </c>
      <c r="J175" s="1">
        <v>25</v>
      </c>
      <c r="K175" s="23">
        <v>0.23799999999999999</v>
      </c>
      <c r="L175" s="5" t="s">
        <v>412</v>
      </c>
    </row>
    <row r="176" spans="1:12" x14ac:dyDescent="0.25">
      <c r="A176" s="1">
        <v>174</v>
      </c>
      <c r="B176" t="s">
        <v>617</v>
      </c>
      <c r="C176" s="1" t="s">
        <v>63</v>
      </c>
      <c r="D176" t="s">
        <v>8</v>
      </c>
      <c r="E176">
        <v>0.43109999999999998</v>
      </c>
      <c r="F176">
        <v>0.1817</v>
      </c>
      <c r="G176">
        <v>2.87E-2</v>
      </c>
      <c r="H176" s="3">
        <v>2.3079999999999999E-10</v>
      </c>
      <c r="I176" t="s">
        <v>136</v>
      </c>
      <c r="J176">
        <v>0</v>
      </c>
      <c r="K176" s="22">
        <v>0.80859999999999999</v>
      </c>
      <c r="L176" s="5" t="s">
        <v>414</v>
      </c>
    </row>
    <row r="177" spans="1:12" x14ac:dyDescent="0.25">
      <c r="A177" s="1">
        <v>175</v>
      </c>
      <c r="B177" t="s">
        <v>617</v>
      </c>
      <c r="C177" s="1" t="s">
        <v>63</v>
      </c>
      <c r="D177" t="s">
        <v>8</v>
      </c>
      <c r="E177">
        <v>0.43140000000000001</v>
      </c>
      <c r="F177">
        <v>0.47099999999999997</v>
      </c>
      <c r="G177">
        <v>7.8E-2</v>
      </c>
      <c r="H177" s="3">
        <v>1.5650000000000001E-9</v>
      </c>
      <c r="I177" t="s">
        <v>136</v>
      </c>
      <c r="J177">
        <v>0</v>
      </c>
      <c r="K177" s="22">
        <v>0.67900000000000005</v>
      </c>
      <c r="L177" s="5" t="s">
        <v>418</v>
      </c>
    </row>
    <row r="178" spans="1:12" x14ac:dyDescent="0.25">
      <c r="A178" s="1">
        <v>176</v>
      </c>
      <c r="B178" t="s">
        <v>618</v>
      </c>
      <c r="C178" s="1" t="s">
        <v>352</v>
      </c>
      <c r="D178" t="s">
        <v>13</v>
      </c>
      <c r="E178">
        <v>0.12839999999999996</v>
      </c>
      <c r="F178">
        <v>0.2883</v>
      </c>
      <c r="G178">
        <v>4.2599999999999999E-2</v>
      </c>
      <c r="H178" s="3">
        <v>1.327E-11</v>
      </c>
      <c r="I178" t="s">
        <v>135</v>
      </c>
      <c r="J178">
        <v>0</v>
      </c>
      <c r="K178" s="22">
        <v>0.67849999999999999</v>
      </c>
      <c r="L178" s="5" t="s">
        <v>414</v>
      </c>
    </row>
    <row r="179" spans="1:12" x14ac:dyDescent="0.25">
      <c r="A179" s="1">
        <v>177</v>
      </c>
      <c r="B179" t="s">
        <v>618</v>
      </c>
      <c r="C179" s="1" t="s">
        <v>352</v>
      </c>
      <c r="D179" t="s">
        <v>13</v>
      </c>
      <c r="E179">
        <v>0.12819999999999998</v>
      </c>
      <c r="F179">
        <v>0.64929999999999999</v>
      </c>
      <c r="G179">
        <v>0.11609999999999999</v>
      </c>
      <c r="H179" s="3">
        <v>2.2510000000000001E-8</v>
      </c>
      <c r="I179" t="s">
        <v>135</v>
      </c>
      <c r="J179">
        <v>0</v>
      </c>
      <c r="K179" s="22">
        <v>0.65820000000000001</v>
      </c>
      <c r="L179" s="5" t="s">
        <v>418</v>
      </c>
    </row>
    <row r="180" spans="1:12" x14ac:dyDescent="0.25">
      <c r="A180" s="1">
        <v>178</v>
      </c>
      <c r="B180" t="s">
        <v>619</v>
      </c>
      <c r="C180" s="1" t="s">
        <v>64</v>
      </c>
      <c r="D180" s="1" t="s">
        <v>12</v>
      </c>
      <c r="E180" s="1">
        <v>0.432</v>
      </c>
      <c r="F180" s="1">
        <v>9.06E-2</v>
      </c>
      <c r="G180" s="1">
        <v>1.5299999999999999E-2</v>
      </c>
      <c r="H180" s="2">
        <v>2.911E-9</v>
      </c>
      <c r="I180" s="1" t="s">
        <v>25</v>
      </c>
      <c r="J180" s="1">
        <v>3.4</v>
      </c>
      <c r="K180" s="23">
        <v>0.4002</v>
      </c>
      <c r="L180" s="5" t="s">
        <v>412</v>
      </c>
    </row>
    <row r="181" spans="1:12" x14ac:dyDescent="0.25">
      <c r="A181" s="1">
        <v>179</v>
      </c>
      <c r="B181" t="s">
        <v>619</v>
      </c>
      <c r="C181" s="1" t="s">
        <v>64</v>
      </c>
      <c r="D181" t="s">
        <v>12</v>
      </c>
      <c r="E181">
        <v>0.43240000000000001</v>
      </c>
      <c r="F181">
        <v>0.18029999999999999</v>
      </c>
      <c r="G181">
        <v>2.87E-2</v>
      </c>
      <c r="H181" s="3">
        <v>3.2890000000000002E-10</v>
      </c>
      <c r="I181" t="s">
        <v>136</v>
      </c>
      <c r="J181">
        <v>0</v>
      </c>
      <c r="K181" s="22">
        <v>0.84599999999999997</v>
      </c>
      <c r="L181" s="5" t="s">
        <v>414</v>
      </c>
    </row>
    <row r="182" spans="1:12" x14ac:dyDescent="0.25">
      <c r="A182" s="1">
        <v>180</v>
      </c>
      <c r="B182" t="s">
        <v>619</v>
      </c>
      <c r="C182" s="1" t="s">
        <v>64</v>
      </c>
      <c r="D182" t="s">
        <v>12</v>
      </c>
      <c r="E182">
        <v>0.43259999999999998</v>
      </c>
      <c r="F182">
        <v>0.4612</v>
      </c>
      <c r="G182">
        <v>7.8100000000000003E-2</v>
      </c>
      <c r="H182" s="3">
        <v>3.484E-9</v>
      </c>
      <c r="I182" t="s">
        <v>136</v>
      </c>
      <c r="J182">
        <v>0</v>
      </c>
      <c r="K182" s="22">
        <v>0.73870000000000002</v>
      </c>
      <c r="L182" s="5" t="s">
        <v>418</v>
      </c>
    </row>
    <row r="183" spans="1:12" x14ac:dyDescent="0.25">
      <c r="A183" s="1">
        <v>181</v>
      </c>
      <c r="B183" t="s">
        <v>620</v>
      </c>
      <c r="C183" s="1" t="s">
        <v>65</v>
      </c>
      <c r="D183" s="1" t="s">
        <v>8</v>
      </c>
      <c r="E183" s="1">
        <v>0.43120000000000003</v>
      </c>
      <c r="F183" s="1">
        <v>9.1399999999999995E-2</v>
      </c>
      <c r="G183" s="1">
        <v>1.5299999999999999E-2</v>
      </c>
      <c r="H183" s="2">
        <v>2.11E-9</v>
      </c>
      <c r="I183" s="1" t="s">
        <v>25</v>
      </c>
      <c r="J183" s="1">
        <v>6.6</v>
      </c>
      <c r="K183" s="23">
        <v>0.37759999999999999</v>
      </c>
      <c r="L183" s="5" t="s">
        <v>412</v>
      </c>
    </row>
    <row r="184" spans="1:12" x14ac:dyDescent="0.25">
      <c r="A184" s="1">
        <v>182</v>
      </c>
      <c r="B184" t="s">
        <v>620</v>
      </c>
      <c r="C184" s="1" t="s">
        <v>65</v>
      </c>
      <c r="D184" t="s">
        <v>8</v>
      </c>
      <c r="E184">
        <v>0.43140000000000001</v>
      </c>
      <c r="F184">
        <v>0.18190000000000001</v>
      </c>
      <c r="G184">
        <v>2.87E-2</v>
      </c>
      <c r="H184" s="3">
        <v>2.3060000000000001E-10</v>
      </c>
      <c r="I184" t="s">
        <v>136</v>
      </c>
      <c r="J184">
        <v>0</v>
      </c>
      <c r="K184" s="22">
        <v>0.8105</v>
      </c>
      <c r="L184" s="5" t="s">
        <v>414</v>
      </c>
    </row>
    <row r="185" spans="1:12" x14ac:dyDescent="0.25">
      <c r="A185" s="1">
        <v>183</v>
      </c>
      <c r="B185" t="s">
        <v>620</v>
      </c>
      <c r="C185" s="1" t="s">
        <v>65</v>
      </c>
      <c r="D185" t="s">
        <v>8</v>
      </c>
      <c r="E185">
        <v>0.43159999999999998</v>
      </c>
      <c r="F185">
        <v>0.46739999999999998</v>
      </c>
      <c r="G185">
        <v>7.8100000000000003E-2</v>
      </c>
      <c r="H185" s="3">
        <v>2.1529999999999999E-9</v>
      </c>
      <c r="I185" t="s">
        <v>136</v>
      </c>
      <c r="J185">
        <v>0</v>
      </c>
      <c r="K185" s="22">
        <v>0.745</v>
      </c>
      <c r="L185" s="5" t="s">
        <v>418</v>
      </c>
    </row>
    <row r="186" spans="1:12" x14ac:dyDescent="0.25">
      <c r="A186" s="1">
        <v>184</v>
      </c>
      <c r="B186" t="s">
        <v>621</v>
      </c>
      <c r="C186" s="1" t="s">
        <v>66</v>
      </c>
      <c r="D186" s="1" t="s">
        <v>9</v>
      </c>
      <c r="E186" s="1">
        <v>0.42720000000000002</v>
      </c>
      <c r="F186" s="1">
        <v>8.9200000000000002E-2</v>
      </c>
      <c r="G186" s="1">
        <v>1.5299999999999999E-2</v>
      </c>
      <c r="H186" s="2">
        <v>5.4659999999999999E-9</v>
      </c>
      <c r="I186" s="1" t="s">
        <v>20</v>
      </c>
      <c r="J186" s="1">
        <v>0</v>
      </c>
      <c r="K186" s="23">
        <v>0.55459999999999998</v>
      </c>
      <c r="L186" s="5" t="s">
        <v>412</v>
      </c>
    </row>
    <row r="187" spans="1:12" x14ac:dyDescent="0.25">
      <c r="A187" s="1">
        <v>185</v>
      </c>
      <c r="B187" t="s">
        <v>621</v>
      </c>
      <c r="C187" s="1" t="s">
        <v>66</v>
      </c>
      <c r="D187" t="s">
        <v>9</v>
      </c>
      <c r="E187">
        <v>0.42789999999999995</v>
      </c>
      <c r="F187">
        <v>0.1799</v>
      </c>
      <c r="G187">
        <v>2.8799999999999999E-2</v>
      </c>
      <c r="H187" s="3">
        <v>3.9630000000000002E-10</v>
      </c>
      <c r="I187" t="s">
        <v>135</v>
      </c>
      <c r="J187">
        <v>0</v>
      </c>
      <c r="K187" s="22">
        <v>0.84660000000000002</v>
      </c>
      <c r="L187" s="5" t="s">
        <v>414</v>
      </c>
    </row>
    <row r="188" spans="1:12" x14ac:dyDescent="0.25">
      <c r="A188" s="1">
        <v>186</v>
      </c>
      <c r="B188" t="s">
        <v>621</v>
      </c>
      <c r="C188" s="1" t="s">
        <v>66</v>
      </c>
      <c r="D188" t="s">
        <v>9</v>
      </c>
      <c r="E188">
        <v>0.42810000000000004</v>
      </c>
      <c r="F188">
        <v>0.45879999999999999</v>
      </c>
      <c r="G188">
        <v>7.8200000000000006E-2</v>
      </c>
      <c r="H188" s="3">
        <v>4.5360000000000001E-9</v>
      </c>
      <c r="I188" t="s">
        <v>135</v>
      </c>
      <c r="J188">
        <v>0</v>
      </c>
      <c r="K188" s="22">
        <v>0.6663</v>
      </c>
      <c r="L188" s="5" t="s">
        <v>418</v>
      </c>
    </row>
    <row r="189" spans="1:12" x14ac:dyDescent="0.25">
      <c r="A189" s="1">
        <v>187</v>
      </c>
      <c r="B189" s="10" t="s">
        <v>67</v>
      </c>
      <c r="C189" s="1" t="s">
        <v>816</v>
      </c>
      <c r="D189" s="1" t="s">
        <v>38</v>
      </c>
      <c r="E189" s="1">
        <v>0.36430000000000001</v>
      </c>
      <c r="F189" s="1">
        <v>0.1033</v>
      </c>
      <c r="G189" s="1">
        <v>1.5900000000000001E-2</v>
      </c>
      <c r="H189" s="2">
        <v>7.3239999999999997E-11</v>
      </c>
      <c r="I189" s="1" t="s">
        <v>10</v>
      </c>
      <c r="J189" s="1">
        <v>21.9</v>
      </c>
      <c r="K189" s="23">
        <v>0.26229999999999998</v>
      </c>
      <c r="L189" s="5" t="s">
        <v>412</v>
      </c>
    </row>
    <row r="190" spans="1:12" x14ac:dyDescent="0.25">
      <c r="A190" s="1">
        <v>188</v>
      </c>
      <c r="B190" s="10" t="s">
        <v>67</v>
      </c>
      <c r="C190" s="1" t="s">
        <v>816</v>
      </c>
      <c r="D190" t="s">
        <v>38</v>
      </c>
      <c r="E190">
        <v>0.36530000000000001</v>
      </c>
      <c r="F190">
        <v>0.22059999999999999</v>
      </c>
      <c r="G190">
        <v>2.98E-2</v>
      </c>
      <c r="H190" s="3">
        <v>1.4090000000000001E-13</v>
      </c>
      <c r="I190" t="s">
        <v>136</v>
      </c>
      <c r="J190">
        <v>0</v>
      </c>
      <c r="K190" s="22">
        <v>0.98850000000000005</v>
      </c>
      <c r="L190" s="5" t="s">
        <v>414</v>
      </c>
    </row>
    <row r="191" spans="1:12" x14ac:dyDescent="0.25">
      <c r="A191" s="1">
        <v>189</v>
      </c>
      <c r="B191" s="10" t="s">
        <v>67</v>
      </c>
      <c r="C191" s="1" t="s">
        <v>816</v>
      </c>
      <c r="D191" t="s">
        <v>38</v>
      </c>
      <c r="E191">
        <v>0.3654</v>
      </c>
      <c r="F191">
        <v>0.53090000000000004</v>
      </c>
      <c r="G191">
        <v>8.1199999999999994E-2</v>
      </c>
      <c r="H191" s="3">
        <v>6.1829999999999995E-11</v>
      </c>
      <c r="I191" t="s">
        <v>136</v>
      </c>
      <c r="J191">
        <v>0</v>
      </c>
      <c r="K191" s="22">
        <v>0.88839999999999997</v>
      </c>
      <c r="L191" s="5" t="s">
        <v>418</v>
      </c>
    </row>
    <row r="192" spans="1:12" x14ac:dyDescent="0.25">
      <c r="A192" s="1">
        <v>190</v>
      </c>
      <c r="B192" s="10" t="s">
        <v>68</v>
      </c>
      <c r="C192" s="1" t="s">
        <v>817</v>
      </c>
      <c r="D192" s="1" t="s">
        <v>24</v>
      </c>
      <c r="E192" s="1">
        <v>0.48009999999999997</v>
      </c>
      <c r="F192" s="1">
        <v>-9.7000000000000003E-2</v>
      </c>
      <c r="G192" s="1">
        <v>1.6199999999999999E-2</v>
      </c>
      <c r="H192" s="2">
        <v>2.121E-9</v>
      </c>
      <c r="I192" s="1" t="s">
        <v>10</v>
      </c>
      <c r="J192" s="1">
        <v>27.3</v>
      </c>
      <c r="K192" s="23">
        <v>0.22009999999999999</v>
      </c>
      <c r="L192" s="5" t="s">
        <v>412</v>
      </c>
    </row>
    <row r="193" spans="1:12" x14ac:dyDescent="0.25">
      <c r="A193" s="1">
        <v>191</v>
      </c>
      <c r="B193" s="10" t="s">
        <v>68</v>
      </c>
      <c r="C193" s="1" t="s">
        <v>817</v>
      </c>
      <c r="D193" t="s">
        <v>24</v>
      </c>
      <c r="E193">
        <v>0.48089999999999999</v>
      </c>
      <c r="F193">
        <v>-0.18490000000000001</v>
      </c>
      <c r="G193">
        <v>3.0499999999999999E-2</v>
      </c>
      <c r="H193" s="3">
        <v>1.359E-9</v>
      </c>
      <c r="I193" t="s">
        <v>136</v>
      </c>
      <c r="J193">
        <v>0</v>
      </c>
      <c r="K193" s="22">
        <v>0.90649999999999997</v>
      </c>
      <c r="L193" s="5" t="s">
        <v>414</v>
      </c>
    </row>
    <row r="194" spans="1:12" x14ac:dyDescent="0.25">
      <c r="A194" s="1">
        <v>192</v>
      </c>
      <c r="B194" s="10" t="s">
        <v>353</v>
      </c>
      <c r="C194" s="1" t="s">
        <v>817</v>
      </c>
      <c r="D194" t="s">
        <v>24</v>
      </c>
      <c r="E194">
        <v>0.43969999999999998</v>
      </c>
      <c r="F194">
        <v>-0.1842</v>
      </c>
      <c r="G194">
        <v>3.1300000000000001E-2</v>
      </c>
      <c r="H194" s="3">
        <v>4.1329999999999997E-9</v>
      </c>
      <c r="I194" t="s">
        <v>136</v>
      </c>
      <c r="J194">
        <v>0</v>
      </c>
      <c r="K194" s="22">
        <v>0.83279999999999998</v>
      </c>
      <c r="L194" s="5" t="s">
        <v>414</v>
      </c>
    </row>
    <row r="195" spans="1:12" x14ac:dyDescent="0.25">
      <c r="A195" s="1">
        <v>193</v>
      </c>
      <c r="B195" t="s">
        <v>622</v>
      </c>
      <c r="C195" s="1" t="s">
        <v>354</v>
      </c>
      <c r="D195" t="s">
        <v>13</v>
      </c>
      <c r="E195">
        <v>0.12859999999999999</v>
      </c>
      <c r="F195">
        <v>0.2873</v>
      </c>
      <c r="G195">
        <v>4.2599999999999999E-2</v>
      </c>
      <c r="H195" s="3">
        <v>1.4900000000000002E-11</v>
      </c>
      <c r="I195" t="s">
        <v>136</v>
      </c>
      <c r="J195">
        <v>0</v>
      </c>
      <c r="K195" s="22">
        <v>0.66400000000000003</v>
      </c>
      <c r="L195" s="5" t="s">
        <v>414</v>
      </c>
    </row>
    <row r="196" spans="1:12" x14ac:dyDescent="0.25">
      <c r="A196" s="1">
        <v>194</v>
      </c>
      <c r="B196" t="s">
        <v>622</v>
      </c>
      <c r="C196" s="1" t="s">
        <v>354</v>
      </c>
      <c r="D196" t="s">
        <v>13</v>
      </c>
      <c r="E196">
        <v>0.12839999999999999</v>
      </c>
      <c r="F196">
        <v>0.65049999999999997</v>
      </c>
      <c r="G196">
        <v>0.11600000000000001</v>
      </c>
      <c r="H196" s="3">
        <v>2.051E-8</v>
      </c>
      <c r="I196" t="s">
        <v>136</v>
      </c>
      <c r="J196">
        <v>0</v>
      </c>
      <c r="K196" s="22">
        <v>0.63370000000000004</v>
      </c>
      <c r="L196" s="5" t="s">
        <v>418</v>
      </c>
    </row>
    <row r="197" spans="1:12" x14ac:dyDescent="0.25">
      <c r="A197" s="1">
        <v>195</v>
      </c>
      <c r="B197" t="s">
        <v>623</v>
      </c>
      <c r="C197" s="1" t="s">
        <v>69</v>
      </c>
      <c r="D197" s="1" t="s">
        <v>8</v>
      </c>
      <c r="E197" s="1">
        <v>0.42709999999999998</v>
      </c>
      <c r="F197" s="1">
        <v>8.9099999999999999E-2</v>
      </c>
      <c r="G197" s="1">
        <v>1.5299999999999999E-2</v>
      </c>
      <c r="H197" s="2">
        <v>5.6059999999999999E-9</v>
      </c>
      <c r="I197" s="1" t="s">
        <v>25</v>
      </c>
      <c r="J197" s="1">
        <v>0</v>
      </c>
      <c r="K197" s="23">
        <v>0.56420000000000003</v>
      </c>
      <c r="L197" s="5" t="s">
        <v>412</v>
      </c>
    </row>
    <row r="198" spans="1:12" x14ac:dyDescent="0.25">
      <c r="A198" s="1">
        <v>196</v>
      </c>
      <c r="B198" t="s">
        <v>623</v>
      </c>
      <c r="C198" s="1" t="s">
        <v>69</v>
      </c>
      <c r="D198" t="s">
        <v>8</v>
      </c>
      <c r="E198">
        <v>0.42780000000000001</v>
      </c>
      <c r="F198">
        <v>0.17960000000000001</v>
      </c>
      <c r="G198">
        <v>2.87E-2</v>
      </c>
      <c r="H198" s="3">
        <v>4.1219999999999998E-10</v>
      </c>
      <c r="I198" t="s">
        <v>136</v>
      </c>
      <c r="J198">
        <v>0</v>
      </c>
      <c r="K198" s="22">
        <v>0.84299999999999997</v>
      </c>
      <c r="L198" s="5" t="s">
        <v>414</v>
      </c>
    </row>
    <row r="199" spans="1:12" x14ac:dyDescent="0.25">
      <c r="A199" s="1">
        <v>197</v>
      </c>
      <c r="B199" t="s">
        <v>623</v>
      </c>
      <c r="C199" s="1" t="s">
        <v>69</v>
      </c>
      <c r="D199" t="s">
        <v>8</v>
      </c>
      <c r="E199">
        <v>0.42809999999999998</v>
      </c>
      <c r="F199">
        <v>0.45739999999999997</v>
      </c>
      <c r="G199">
        <v>7.8200000000000006E-2</v>
      </c>
      <c r="H199" s="3">
        <v>4.9389999999999996E-9</v>
      </c>
      <c r="I199" t="s">
        <v>136</v>
      </c>
      <c r="J199">
        <v>0</v>
      </c>
      <c r="K199" s="22">
        <v>0.63959999999999995</v>
      </c>
      <c r="L199" s="5" t="s">
        <v>418</v>
      </c>
    </row>
    <row r="200" spans="1:12" x14ac:dyDescent="0.25">
      <c r="A200" s="1">
        <v>198</v>
      </c>
      <c r="B200" t="s">
        <v>624</v>
      </c>
      <c r="C200" s="1" t="s">
        <v>355</v>
      </c>
      <c r="D200" t="s">
        <v>13</v>
      </c>
      <c r="E200">
        <v>0.12860000000000005</v>
      </c>
      <c r="F200">
        <v>0.28739999999999999</v>
      </c>
      <c r="G200">
        <v>4.2599999999999999E-2</v>
      </c>
      <c r="H200" s="3">
        <v>1.471E-11</v>
      </c>
      <c r="I200" t="s">
        <v>135</v>
      </c>
      <c r="J200">
        <v>0</v>
      </c>
      <c r="K200" s="22">
        <v>0.66459999999999997</v>
      </c>
      <c r="L200" s="5" t="s">
        <v>414</v>
      </c>
    </row>
    <row r="201" spans="1:12" x14ac:dyDescent="0.25">
      <c r="A201" s="1">
        <v>199</v>
      </c>
      <c r="B201" t="s">
        <v>624</v>
      </c>
      <c r="C201" s="1" t="s">
        <v>355</v>
      </c>
      <c r="D201" t="s">
        <v>13</v>
      </c>
      <c r="E201">
        <v>0.12839999999999996</v>
      </c>
      <c r="F201">
        <v>0.65080000000000005</v>
      </c>
      <c r="G201">
        <v>0.11600000000000001</v>
      </c>
      <c r="H201" s="3">
        <v>2.021E-8</v>
      </c>
      <c r="I201" t="s">
        <v>135</v>
      </c>
      <c r="J201">
        <v>0</v>
      </c>
      <c r="K201" s="22">
        <v>0.63449999999999995</v>
      </c>
      <c r="L201" s="5" t="s">
        <v>418</v>
      </c>
    </row>
    <row r="202" spans="1:12" x14ac:dyDescent="0.25">
      <c r="A202" s="1">
        <v>200</v>
      </c>
      <c r="B202" t="s">
        <v>625</v>
      </c>
      <c r="C202" s="1" t="s">
        <v>70</v>
      </c>
      <c r="D202" s="1" t="s">
        <v>12</v>
      </c>
      <c r="E202" s="1">
        <v>0.4274</v>
      </c>
      <c r="F202" s="1">
        <v>8.9599999999999999E-2</v>
      </c>
      <c r="G202" s="1">
        <v>1.5299999999999999E-2</v>
      </c>
      <c r="H202" s="2">
        <v>4.6180000000000004E-9</v>
      </c>
      <c r="I202" s="1" t="s">
        <v>25</v>
      </c>
      <c r="J202" s="1">
        <v>0</v>
      </c>
      <c r="K202" s="23">
        <v>0.58599999999999997</v>
      </c>
      <c r="L202" s="5" t="s">
        <v>412</v>
      </c>
    </row>
    <row r="203" spans="1:12" x14ac:dyDescent="0.25">
      <c r="A203" s="1">
        <v>201</v>
      </c>
      <c r="B203" t="s">
        <v>625</v>
      </c>
      <c r="C203" s="1" t="s">
        <v>70</v>
      </c>
      <c r="D203" t="s">
        <v>12</v>
      </c>
      <c r="E203">
        <v>0.42809999999999998</v>
      </c>
      <c r="F203">
        <v>0.17899999999999999</v>
      </c>
      <c r="G203">
        <v>2.87E-2</v>
      </c>
      <c r="H203" s="3">
        <v>4.6479999999999999E-10</v>
      </c>
      <c r="I203" t="s">
        <v>136</v>
      </c>
      <c r="J203">
        <v>0</v>
      </c>
      <c r="K203" s="22">
        <v>0.84130000000000005</v>
      </c>
      <c r="L203" s="5" t="s">
        <v>414</v>
      </c>
    </row>
    <row r="204" spans="1:12" x14ac:dyDescent="0.25">
      <c r="A204" s="1">
        <v>202</v>
      </c>
      <c r="B204" t="s">
        <v>625</v>
      </c>
      <c r="C204" s="1" t="s">
        <v>70</v>
      </c>
      <c r="D204" t="s">
        <v>12</v>
      </c>
      <c r="E204">
        <v>0.42830000000000001</v>
      </c>
      <c r="F204">
        <v>0.45490000000000003</v>
      </c>
      <c r="G204">
        <v>7.8200000000000006E-2</v>
      </c>
      <c r="H204" s="3">
        <v>5.9729999999999999E-9</v>
      </c>
      <c r="I204" t="s">
        <v>136</v>
      </c>
      <c r="J204">
        <v>0</v>
      </c>
      <c r="K204" s="22">
        <v>0.64700000000000002</v>
      </c>
      <c r="L204" s="5" t="s">
        <v>418</v>
      </c>
    </row>
    <row r="205" spans="1:12" x14ac:dyDescent="0.25">
      <c r="A205" s="1">
        <v>203</v>
      </c>
      <c r="B205" t="s">
        <v>626</v>
      </c>
      <c r="C205" s="1" t="s">
        <v>71</v>
      </c>
      <c r="D205" s="1" t="s">
        <v>9</v>
      </c>
      <c r="E205" s="1">
        <v>0.42689999999999995</v>
      </c>
      <c r="F205" s="1">
        <v>8.8700000000000001E-2</v>
      </c>
      <c r="G205" s="1">
        <v>1.5299999999999999E-2</v>
      </c>
      <c r="H205" s="2">
        <v>6.4389999999999998E-9</v>
      </c>
      <c r="I205" s="1" t="s">
        <v>20</v>
      </c>
      <c r="J205" s="1">
        <v>0</v>
      </c>
      <c r="K205" s="23">
        <v>0.57310000000000005</v>
      </c>
      <c r="L205" s="5" t="s">
        <v>412</v>
      </c>
    </row>
    <row r="206" spans="1:12" x14ac:dyDescent="0.25">
      <c r="A206" s="1">
        <v>204</v>
      </c>
      <c r="B206" t="s">
        <v>626</v>
      </c>
      <c r="C206" s="1" t="s">
        <v>71</v>
      </c>
      <c r="D206" t="s">
        <v>9</v>
      </c>
      <c r="E206">
        <v>0.42759999999999998</v>
      </c>
      <c r="F206">
        <v>0.1802</v>
      </c>
      <c r="G206">
        <v>2.87E-2</v>
      </c>
      <c r="H206" s="3">
        <v>3.6260000000000002E-10</v>
      </c>
      <c r="I206" t="s">
        <v>135</v>
      </c>
      <c r="J206">
        <v>0</v>
      </c>
      <c r="K206" s="22">
        <v>0.83240000000000003</v>
      </c>
      <c r="L206" s="5" t="s">
        <v>414</v>
      </c>
    </row>
    <row r="207" spans="1:12" x14ac:dyDescent="0.25">
      <c r="A207" s="1">
        <v>205</v>
      </c>
      <c r="B207" t="s">
        <v>626</v>
      </c>
      <c r="C207" s="1" t="s">
        <v>71</v>
      </c>
      <c r="D207" t="s">
        <v>9</v>
      </c>
      <c r="E207">
        <v>0.42779999999999996</v>
      </c>
      <c r="F207">
        <v>0.45879999999999999</v>
      </c>
      <c r="G207">
        <v>7.8200000000000006E-2</v>
      </c>
      <c r="H207" s="3">
        <v>4.4320000000000004E-9</v>
      </c>
      <c r="I207" t="s">
        <v>135</v>
      </c>
      <c r="J207">
        <v>0</v>
      </c>
      <c r="K207" s="22">
        <v>0.63470000000000004</v>
      </c>
      <c r="L207" s="5" t="s">
        <v>418</v>
      </c>
    </row>
    <row r="208" spans="1:12" x14ac:dyDescent="0.25">
      <c r="A208" s="1">
        <v>206</v>
      </c>
      <c r="B208" t="s">
        <v>627</v>
      </c>
      <c r="C208" s="1" t="s">
        <v>72</v>
      </c>
      <c r="D208" s="1" t="s">
        <v>8</v>
      </c>
      <c r="E208" s="1">
        <v>0.43159999999999998</v>
      </c>
      <c r="F208" s="1">
        <v>8.9899999999999994E-2</v>
      </c>
      <c r="G208" s="1">
        <v>1.5299999999999999E-2</v>
      </c>
      <c r="H208" s="2">
        <v>3.762E-9</v>
      </c>
      <c r="I208" s="1" t="s">
        <v>25</v>
      </c>
      <c r="J208" s="1">
        <v>0.8</v>
      </c>
      <c r="K208" s="23">
        <v>0.41749999999999998</v>
      </c>
      <c r="L208" s="5" t="s">
        <v>412</v>
      </c>
    </row>
    <row r="209" spans="1:12" x14ac:dyDescent="0.25">
      <c r="A209" s="1">
        <v>207</v>
      </c>
      <c r="B209" t="s">
        <v>627</v>
      </c>
      <c r="C209" s="1" t="s">
        <v>72</v>
      </c>
      <c r="D209" t="s">
        <v>8</v>
      </c>
      <c r="E209">
        <v>0.43209999999999998</v>
      </c>
      <c r="F209">
        <v>0.17960000000000001</v>
      </c>
      <c r="G209">
        <v>2.87E-2</v>
      </c>
      <c r="H209" s="3">
        <v>3.8049999999999998E-10</v>
      </c>
      <c r="I209" t="s">
        <v>136</v>
      </c>
      <c r="J209">
        <v>0</v>
      </c>
      <c r="K209" s="22">
        <v>0.84219999999999995</v>
      </c>
      <c r="L209" s="5" t="s">
        <v>414</v>
      </c>
    </row>
    <row r="210" spans="1:12" x14ac:dyDescent="0.25">
      <c r="A210" s="1">
        <v>208</v>
      </c>
      <c r="B210" t="s">
        <v>627</v>
      </c>
      <c r="C210" s="1" t="s">
        <v>72</v>
      </c>
      <c r="D210" t="s">
        <v>8</v>
      </c>
      <c r="E210">
        <v>0.43230000000000002</v>
      </c>
      <c r="F210">
        <v>0.4602</v>
      </c>
      <c r="G210">
        <v>7.8E-2</v>
      </c>
      <c r="H210" s="3">
        <v>3.7070000000000001E-9</v>
      </c>
      <c r="I210" t="s">
        <v>136</v>
      </c>
      <c r="J210">
        <v>0</v>
      </c>
      <c r="K210" s="22">
        <v>0.70420000000000005</v>
      </c>
      <c r="L210" s="5" t="s">
        <v>418</v>
      </c>
    </row>
    <row r="211" spans="1:12" x14ac:dyDescent="0.25">
      <c r="A211" s="1">
        <v>209</v>
      </c>
      <c r="B211" t="s">
        <v>628</v>
      </c>
      <c r="C211" s="1" t="s">
        <v>73</v>
      </c>
      <c r="D211" s="1" t="s">
        <v>12</v>
      </c>
      <c r="E211" s="1">
        <v>0.4269</v>
      </c>
      <c r="F211" s="1">
        <v>8.8700000000000001E-2</v>
      </c>
      <c r="G211" s="1">
        <v>1.5299999999999999E-2</v>
      </c>
      <c r="H211" s="2">
        <v>6.4419999999999999E-9</v>
      </c>
      <c r="I211" s="1" t="s">
        <v>25</v>
      </c>
      <c r="J211" s="1">
        <v>0</v>
      </c>
      <c r="K211" s="23">
        <v>0.57299999999999995</v>
      </c>
      <c r="L211" s="5" t="s">
        <v>412</v>
      </c>
    </row>
    <row r="212" spans="1:12" x14ac:dyDescent="0.25">
      <c r="A212" s="1">
        <v>210</v>
      </c>
      <c r="B212" t="s">
        <v>628</v>
      </c>
      <c r="C212" s="1" t="s">
        <v>73</v>
      </c>
      <c r="D212" t="s">
        <v>12</v>
      </c>
      <c r="E212">
        <v>0.42759999999999998</v>
      </c>
      <c r="F212">
        <v>0.18010000000000001</v>
      </c>
      <c r="G212">
        <v>2.87E-2</v>
      </c>
      <c r="H212" s="3">
        <v>3.6830000000000001E-10</v>
      </c>
      <c r="I212" t="s">
        <v>136</v>
      </c>
      <c r="J212">
        <v>0</v>
      </c>
      <c r="K212" s="22">
        <v>0.83040000000000003</v>
      </c>
      <c r="L212" s="5" t="s">
        <v>414</v>
      </c>
    </row>
    <row r="213" spans="1:12" x14ac:dyDescent="0.25">
      <c r="A213" s="1">
        <v>211</v>
      </c>
      <c r="B213" t="s">
        <v>628</v>
      </c>
      <c r="C213" s="1" t="s">
        <v>73</v>
      </c>
      <c r="D213" t="s">
        <v>12</v>
      </c>
      <c r="E213">
        <v>0.42780000000000001</v>
      </c>
      <c r="F213">
        <v>0.45850000000000002</v>
      </c>
      <c r="G213">
        <v>7.8200000000000006E-2</v>
      </c>
      <c r="H213" s="3">
        <v>4.5530000000000003E-9</v>
      </c>
      <c r="I213" t="s">
        <v>136</v>
      </c>
      <c r="J213">
        <v>0</v>
      </c>
      <c r="K213" s="22">
        <v>0.63200000000000001</v>
      </c>
      <c r="L213" s="5" t="s">
        <v>418</v>
      </c>
    </row>
    <row r="214" spans="1:12" x14ac:dyDescent="0.25">
      <c r="A214" s="1">
        <v>212</v>
      </c>
      <c r="B214" t="s">
        <v>629</v>
      </c>
      <c r="C214" s="1" t="s">
        <v>74</v>
      </c>
      <c r="D214" s="1" t="s">
        <v>12</v>
      </c>
      <c r="E214" s="1">
        <v>0.42670000000000002</v>
      </c>
      <c r="F214" s="1">
        <v>8.8599999999999998E-2</v>
      </c>
      <c r="G214" s="1">
        <v>1.5299999999999999E-2</v>
      </c>
      <c r="H214" s="2">
        <v>6.9619999999999997E-9</v>
      </c>
      <c r="I214" s="1" t="s">
        <v>25</v>
      </c>
      <c r="J214" s="1">
        <v>0</v>
      </c>
      <c r="K214" s="23">
        <v>0.58530000000000004</v>
      </c>
      <c r="L214" s="5" t="s">
        <v>412</v>
      </c>
    </row>
    <row r="215" spans="1:12" x14ac:dyDescent="0.25">
      <c r="A215" s="1">
        <v>213</v>
      </c>
      <c r="B215" t="s">
        <v>629</v>
      </c>
      <c r="C215" s="1" t="s">
        <v>74</v>
      </c>
      <c r="D215" t="s">
        <v>12</v>
      </c>
      <c r="E215">
        <v>0.42749999999999999</v>
      </c>
      <c r="F215">
        <v>0.1802</v>
      </c>
      <c r="G215">
        <v>2.87E-2</v>
      </c>
      <c r="H215" s="3">
        <v>3.6310000000000002E-10</v>
      </c>
      <c r="I215" t="s">
        <v>136</v>
      </c>
      <c r="J215">
        <v>0</v>
      </c>
      <c r="K215" s="22">
        <v>0.83079999999999998</v>
      </c>
      <c r="L215" s="5" t="s">
        <v>414</v>
      </c>
    </row>
    <row r="216" spans="1:12" x14ac:dyDescent="0.25">
      <c r="A216" s="1">
        <v>214</v>
      </c>
      <c r="B216" t="s">
        <v>629</v>
      </c>
      <c r="C216" s="1" t="s">
        <v>74</v>
      </c>
      <c r="D216" t="s">
        <v>12</v>
      </c>
      <c r="E216">
        <v>0.42770000000000002</v>
      </c>
      <c r="F216">
        <v>0.45750000000000002</v>
      </c>
      <c r="G216">
        <v>7.8200000000000006E-2</v>
      </c>
      <c r="H216" s="3">
        <v>4.9369999999999998E-9</v>
      </c>
      <c r="I216" t="s">
        <v>136</v>
      </c>
      <c r="J216">
        <v>0</v>
      </c>
      <c r="K216" s="22">
        <v>0.62450000000000006</v>
      </c>
      <c r="L216" s="5" t="s">
        <v>418</v>
      </c>
    </row>
    <row r="217" spans="1:12" x14ac:dyDescent="0.25">
      <c r="A217" s="1">
        <v>215</v>
      </c>
      <c r="B217" t="s">
        <v>630</v>
      </c>
      <c r="C217" s="1" t="s">
        <v>75</v>
      </c>
      <c r="D217" s="1" t="s">
        <v>12</v>
      </c>
      <c r="E217" s="1">
        <v>0.35799999999999998</v>
      </c>
      <c r="F217" s="1">
        <v>0.10349999999999999</v>
      </c>
      <c r="G217" s="1">
        <v>1.5800000000000002E-2</v>
      </c>
      <c r="H217" s="2">
        <v>5.272E-11</v>
      </c>
      <c r="I217" s="1" t="s">
        <v>25</v>
      </c>
      <c r="J217" s="1">
        <v>20.2</v>
      </c>
      <c r="K217" s="23">
        <v>0.27560000000000001</v>
      </c>
      <c r="L217" s="5" t="s">
        <v>412</v>
      </c>
    </row>
    <row r="218" spans="1:12" x14ac:dyDescent="0.25">
      <c r="A218" s="1">
        <v>216</v>
      </c>
      <c r="B218" t="s">
        <v>630</v>
      </c>
      <c r="C218" s="1" t="s">
        <v>75</v>
      </c>
      <c r="D218" t="s">
        <v>12</v>
      </c>
      <c r="E218">
        <v>0.35909999999999997</v>
      </c>
      <c r="F218">
        <v>0.21890000000000001</v>
      </c>
      <c r="G218">
        <v>2.9700000000000001E-2</v>
      </c>
      <c r="H218" s="3">
        <v>1.6400000000000001E-13</v>
      </c>
      <c r="I218" t="s">
        <v>136</v>
      </c>
      <c r="J218">
        <v>0</v>
      </c>
      <c r="K218" s="22">
        <v>0.98270000000000002</v>
      </c>
      <c r="L218" s="5" t="s">
        <v>414</v>
      </c>
    </row>
    <row r="219" spans="1:12" x14ac:dyDescent="0.25">
      <c r="A219" s="1">
        <v>217</v>
      </c>
      <c r="B219" t="s">
        <v>630</v>
      </c>
      <c r="C219" s="1" t="s">
        <v>75</v>
      </c>
      <c r="D219" t="s">
        <v>12</v>
      </c>
      <c r="E219">
        <v>0.35920000000000002</v>
      </c>
      <c r="F219">
        <v>0.52010000000000001</v>
      </c>
      <c r="G219">
        <v>8.0799999999999997E-2</v>
      </c>
      <c r="H219" s="3">
        <v>1.2130000000000001E-10</v>
      </c>
      <c r="I219" t="s">
        <v>136</v>
      </c>
      <c r="J219">
        <v>0</v>
      </c>
      <c r="K219" s="22">
        <v>0.87929999999999997</v>
      </c>
      <c r="L219" s="5" t="s">
        <v>418</v>
      </c>
    </row>
    <row r="220" spans="1:12" x14ac:dyDescent="0.25">
      <c r="A220" s="1">
        <v>218</v>
      </c>
      <c r="B220" t="s">
        <v>631</v>
      </c>
      <c r="C220" s="1" t="s">
        <v>76</v>
      </c>
      <c r="D220" s="1" t="s">
        <v>13</v>
      </c>
      <c r="E220" s="1">
        <v>0.43330000000000002</v>
      </c>
      <c r="F220" s="1">
        <v>8.7800000000000003E-2</v>
      </c>
      <c r="G220" s="1">
        <v>1.5299999999999999E-2</v>
      </c>
      <c r="H220" s="2">
        <v>9.8139999999999994E-9</v>
      </c>
      <c r="I220" s="1" t="s">
        <v>20</v>
      </c>
      <c r="J220" s="1">
        <v>0</v>
      </c>
      <c r="K220" s="23">
        <v>0.45250000000000001</v>
      </c>
      <c r="L220" s="5" t="s">
        <v>412</v>
      </c>
    </row>
    <row r="221" spans="1:12" x14ac:dyDescent="0.25">
      <c r="A221" s="1">
        <v>219</v>
      </c>
      <c r="B221" t="s">
        <v>631</v>
      </c>
      <c r="C221" s="1" t="s">
        <v>76</v>
      </c>
      <c r="D221" t="s">
        <v>13</v>
      </c>
      <c r="E221">
        <v>0.43440000000000001</v>
      </c>
      <c r="F221">
        <v>0.17879999999999999</v>
      </c>
      <c r="G221">
        <v>2.8799999999999999E-2</v>
      </c>
      <c r="H221" s="3">
        <v>5.1059999999999997E-10</v>
      </c>
      <c r="I221" t="s">
        <v>135</v>
      </c>
      <c r="J221">
        <v>0</v>
      </c>
      <c r="K221" s="22">
        <v>0.85589999999999999</v>
      </c>
      <c r="L221" s="5" t="s">
        <v>414</v>
      </c>
    </row>
    <row r="222" spans="1:12" x14ac:dyDescent="0.25">
      <c r="A222" s="1">
        <v>220</v>
      </c>
      <c r="B222" t="s">
        <v>631</v>
      </c>
      <c r="C222" s="1" t="s">
        <v>76</v>
      </c>
      <c r="D222" t="s">
        <v>13</v>
      </c>
      <c r="E222">
        <v>0.4345</v>
      </c>
      <c r="F222">
        <v>0.45290000000000002</v>
      </c>
      <c r="G222">
        <v>7.8299999999999995E-2</v>
      </c>
      <c r="H222" s="3">
        <v>7.2090000000000002E-9</v>
      </c>
      <c r="I222" t="s">
        <v>135</v>
      </c>
      <c r="J222">
        <v>0</v>
      </c>
      <c r="K222" s="22">
        <v>0.65980000000000005</v>
      </c>
      <c r="L222" s="5" t="s">
        <v>418</v>
      </c>
    </row>
    <row r="223" spans="1:12" x14ac:dyDescent="0.25">
      <c r="A223" s="1">
        <v>221</v>
      </c>
      <c r="B223" t="s">
        <v>632</v>
      </c>
      <c r="C223" s="1" t="s">
        <v>356</v>
      </c>
      <c r="D223" t="s">
        <v>12</v>
      </c>
      <c r="E223">
        <v>0.12380000000000002</v>
      </c>
      <c r="F223">
        <v>0.30819999999999997</v>
      </c>
      <c r="G223">
        <v>4.3299999999999998E-2</v>
      </c>
      <c r="H223" s="3">
        <v>1.1410000000000001E-12</v>
      </c>
      <c r="I223" t="s">
        <v>135</v>
      </c>
      <c r="J223">
        <v>0</v>
      </c>
      <c r="K223" s="22">
        <v>0.65490000000000004</v>
      </c>
      <c r="L223" s="5" t="s">
        <v>414</v>
      </c>
    </row>
    <row r="224" spans="1:12" x14ac:dyDescent="0.25">
      <c r="A224" s="1">
        <v>222</v>
      </c>
      <c r="B224" t="s">
        <v>632</v>
      </c>
      <c r="C224" s="1" t="s">
        <v>356</v>
      </c>
      <c r="D224" t="s">
        <v>12</v>
      </c>
      <c r="E224">
        <v>0.12350000000000005</v>
      </c>
      <c r="F224">
        <v>0.70169999999999999</v>
      </c>
      <c r="G224">
        <v>0.1181</v>
      </c>
      <c r="H224" s="3">
        <v>2.837E-9</v>
      </c>
      <c r="I224" t="s">
        <v>135</v>
      </c>
      <c r="J224">
        <v>0</v>
      </c>
      <c r="K224" s="22">
        <v>0.51400000000000001</v>
      </c>
      <c r="L224" s="5" t="s">
        <v>418</v>
      </c>
    </row>
    <row r="225" spans="1:12" x14ac:dyDescent="0.25">
      <c r="A225" s="1">
        <v>223</v>
      </c>
      <c r="B225" t="s">
        <v>633</v>
      </c>
      <c r="C225" s="1" t="s">
        <v>77</v>
      </c>
      <c r="D225" s="1" t="s">
        <v>13</v>
      </c>
      <c r="E225" s="1">
        <v>0.42669999999999997</v>
      </c>
      <c r="F225" s="1">
        <v>8.7800000000000003E-2</v>
      </c>
      <c r="G225" s="1">
        <v>1.5299999999999999E-2</v>
      </c>
      <c r="H225" s="2">
        <v>9.7569999999999993E-9</v>
      </c>
      <c r="I225" s="1" t="s">
        <v>20</v>
      </c>
      <c r="J225" s="1">
        <v>0</v>
      </c>
      <c r="K225" s="23">
        <v>0.45290000000000002</v>
      </c>
      <c r="L225" s="5" t="s">
        <v>412</v>
      </c>
    </row>
    <row r="226" spans="1:12" x14ac:dyDescent="0.25">
      <c r="A226" s="1">
        <v>224</v>
      </c>
      <c r="B226" t="s">
        <v>633</v>
      </c>
      <c r="C226" s="1" t="s">
        <v>77</v>
      </c>
      <c r="D226" t="s">
        <v>13</v>
      </c>
      <c r="E226">
        <v>0.42710000000000004</v>
      </c>
      <c r="F226">
        <v>0.18459999999999999</v>
      </c>
      <c r="G226">
        <v>2.87E-2</v>
      </c>
      <c r="H226" s="3">
        <v>1.3310000000000001E-10</v>
      </c>
      <c r="I226" t="s">
        <v>135</v>
      </c>
      <c r="J226">
        <v>0</v>
      </c>
      <c r="K226" s="22">
        <v>0.87870000000000004</v>
      </c>
      <c r="L226" s="5" t="s">
        <v>414</v>
      </c>
    </row>
    <row r="227" spans="1:12" x14ac:dyDescent="0.25">
      <c r="A227" s="1">
        <v>225</v>
      </c>
      <c r="B227" t="s">
        <v>633</v>
      </c>
      <c r="C227" s="1" t="s">
        <v>77</v>
      </c>
      <c r="D227" t="s">
        <v>13</v>
      </c>
      <c r="E227">
        <v>0.42720000000000002</v>
      </c>
      <c r="F227">
        <v>0.4758</v>
      </c>
      <c r="G227">
        <v>7.8200000000000006E-2</v>
      </c>
      <c r="H227" s="3">
        <v>1.1800000000000001E-9</v>
      </c>
      <c r="I227" t="s">
        <v>135</v>
      </c>
      <c r="J227">
        <v>0</v>
      </c>
      <c r="K227" s="22">
        <v>0.67010000000000003</v>
      </c>
      <c r="L227" s="5" t="s">
        <v>418</v>
      </c>
    </row>
    <row r="228" spans="1:12" x14ac:dyDescent="0.25">
      <c r="A228" s="1">
        <v>226</v>
      </c>
      <c r="B228" t="s">
        <v>634</v>
      </c>
      <c r="C228" s="1" t="s">
        <v>357</v>
      </c>
      <c r="D228" t="s">
        <v>13</v>
      </c>
      <c r="E228">
        <v>0.42010000000000003</v>
      </c>
      <c r="F228">
        <v>-0.16309999999999999</v>
      </c>
      <c r="G228">
        <v>2.86E-2</v>
      </c>
      <c r="H228" s="3">
        <v>1.144E-8</v>
      </c>
      <c r="I228" t="s">
        <v>136</v>
      </c>
      <c r="J228">
        <v>0</v>
      </c>
      <c r="K228" s="22">
        <v>0.94840000000000002</v>
      </c>
      <c r="L228" s="5" t="s">
        <v>414</v>
      </c>
    </row>
    <row r="229" spans="1:12" x14ac:dyDescent="0.25">
      <c r="A229" s="1">
        <v>227</v>
      </c>
      <c r="B229" t="s">
        <v>635</v>
      </c>
      <c r="C229" s="1" t="s">
        <v>78</v>
      </c>
      <c r="D229" s="1" t="s">
        <v>9</v>
      </c>
      <c r="E229" s="1">
        <v>0.42789999999999995</v>
      </c>
      <c r="F229" s="1">
        <v>8.7599999999999997E-2</v>
      </c>
      <c r="G229" s="1">
        <v>1.5299999999999999E-2</v>
      </c>
      <c r="H229" s="2">
        <v>1.0460000000000001E-8</v>
      </c>
      <c r="I229" s="1" t="s">
        <v>20</v>
      </c>
      <c r="J229" s="1">
        <v>2.4</v>
      </c>
      <c r="K229" s="23">
        <v>0.40710000000000002</v>
      </c>
      <c r="L229" s="5" t="s">
        <v>412</v>
      </c>
    </row>
    <row r="230" spans="1:12" x14ac:dyDescent="0.25">
      <c r="A230" s="1">
        <v>228</v>
      </c>
      <c r="B230" t="s">
        <v>635</v>
      </c>
      <c r="C230" s="1" t="s">
        <v>78</v>
      </c>
      <c r="D230" t="s">
        <v>9</v>
      </c>
      <c r="E230">
        <v>0.4284</v>
      </c>
      <c r="F230">
        <v>0.188</v>
      </c>
      <c r="G230">
        <v>2.87E-2</v>
      </c>
      <c r="H230" s="3">
        <v>6.0859999999999997E-11</v>
      </c>
      <c r="I230" t="s">
        <v>135</v>
      </c>
      <c r="J230">
        <v>0</v>
      </c>
      <c r="K230" s="22">
        <v>0.89490000000000003</v>
      </c>
      <c r="L230" s="5" t="s">
        <v>414</v>
      </c>
    </row>
    <row r="231" spans="1:12" x14ac:dyDescent="0.25">
      <c r="A231" s="1">
        <v>229</v>
      </c>
      <c r="B231" t="s">
        <v>635</v>
      </c>
      <c r="C231" s="1" t="s">
        <v>78</v>
      </c>
      <c r="D231" t="s">
        <v>9</v>
      </c>
      <c r="E231">
        <v>0.42849999999999999</v>
      </c>
      <c r="F231">
        <v>0.48980000000000001</v>
      </c>
      <c r="G231">
        <v>7.8200000000000006E-2</v>
      </c>
      <c r="H231" s="3">
        <v>3.8030000000000002E-10</v>
      </c>
      <c r="I231" t="s">
        <v>135</v>
      </c>
      <c r="J231">
        <v>0</v>
      </c>
      <c r="K231" s="22">
        <v>0.67789999999999995</v>
      </c>
      <c r="L231" s="5" t="s">
        <v>418</v>
      </c>
    </row>
    <row r="232" spans="1:12" x14ac:dyDescent="0.25">
      <c r="A232" s="1">
        <v>230</v>
      </c>
      <c r="B232" t="s">
        <v>636</v>
      </c>
      <c r="C232" s="1" t="s">
        <v>79</v>
      </c>
      <c r="D232" s="1" t="s">
        <v>13</v>
      </c>
      <c r="E232" s="1">
        <v>0.41789999999999999</v>
      </c>
      <c r="F232" s="1">
        <v>8.5900000000000004E-2</v>
      </c>
      <c r="G232" s="1">
        <v>1.54E-2</v>
      </c>
      <c r="H232" s="2">
        <v>2.3800000000000001E-8</v>
      </c>
      <c r="I232" s="1" t="s">
        <v>25</v>
      </c>
      <c r="J232" s="1">
        <v>14.2</v>
      </c>
      <c r="K232" s="23">
        <v>0.32140000000000002</v>
      </c>
      <c r="L232" s="5" t="s">
        <v>412</v>
      </c>
    </row>
    <row r="233" spans="1:12" x14ac:dyDescent="0.25">
      <c r="A233" s="1">
        <v>231</v>
      </c>
      <c r="B233" t="s">
        <v>636</v>
      </c>
      <c r="C233" s="1" t="s">
        <v>79</v>
      </c>
      <c r="D233" t="s">
        <v>13</v>
      </c>
      <c r="E233">
        <v>0.41870000000000002</v>
      </c>
      <c r="F233">
        <v>0.18640000000000001</v>
      </c>
      <c r="G233">
        <v>2.8799999999999999E-2</v>
      </c>
      <c r="H233" s="3">
        <v>1.0380000000000001E-10</v>
      </c>
      <c r="I233" t="s">
        <v>136</v>
      </c>
      <c r="J233">
        <v>0</v>
      </c>
      <c r="K233" s="22">
        <v>0.82809999999999995</v>
      </c>
      <c r="L233" s="5" t="s">
        <v>414</v>
      </c>
    </row>
    <row r="234" spans="1:12" x14ac:dyDescent="0.25">
      <c r="A234" s="1">
        <v>232</v>
      </c>
      <c r="B234" t="s">
        <v>636</v>
      </c>
      <c r="C234" s="1" t="s">
        <v>79</v>
      </c>
      <c r="D234" t="s">
        <v>13</v>
      </c>
      <c r="E234">
        <v>0.41880000000000001</v>
      </c>
      <c r="F234">
        <v>0.49430000000000002</v>
      </c>
      <c r="G234">
        <v>7.85E-2</v>
      </c>
      <c r="H234" s="3">
        <v>3.017E-10</v>
      </c>
      <c r="I234" t="s">
        <v>136</v>
      </c>
      <c r="J234">
        <v>0</v>
      </c>
      <c r="K234" s="22">
        <v>0.63539999999999996</v>
      </c>
      <c r="L234" s="5" t="s">
        <v>418</v>
      </c>
    </row>
    <row r="235" spans="1:12" x14ac:dyDescent="0.25">
      <c r="A235" s="1">
        <v>233</v>
      </c>
      <c r="B235" t="s">
        <v>637</v>
      </c>
      <c r="C235" s="1" t="s">
        <v>358</v>
      </c>
      <c r="D235" t="s">
        <v>13</v>
      </c>
      <c r="E235">
        <v>0.1249</v>
      </c>
      <c r="F235">
        <v>0.32040000000000002</v>
      </c>
      <c r="G235">
        <v>4.3099999999999999E-2</v>
      </c>
      <c r="H235" s="3">
        <v>1.0129999999999999E-13</v>
      </c>
      <c r="I235" t="s">
        <v>136</v>
      </c>
      <c r="J235">
        <v>0</v>
      </c>
      <c r="K235" s="22">
        <v>0.6875</v>
      </c>
      <c r="L235" s="5" t="s">
        <v>414</v>
      </c>
    </row>
    <row r="236" spans="1:12" x14ac:dyDescent="0.25">
      <c r="A236" s="1">
        <v>234</v>
      </c>
      <c r="B236" t="s">
        <v>637</v>
      </c>
      <c r="C236" s="1" t="s">
        <v>358</v>
      </c>
      <c r="D236" t="s">
        <v>13</v>
      </c>
      <c r="E236">
        <v>0.12470000000000001</v>
      </c>
      <c r="F236">
        <v>0.7339</v>
      </c>
      <c r="G236">
        <v>0.1174</v>
      </c>
      <c r="H236" s="3">
        <v>4.0570000000000001E-10</v>
      </c>
      <c r="I236" t="s">
        <v>136</v>
      </c>
      <c r="J236">
        <v>0</v>
      </c>
      <c r="K236" s="22">
        <v>0.55649999999999999</v>
      </c>
      <c r="L236" s="5" t="s">
        <v>418</v>
      </c>
    </row>
    <row r="237" spans="1:12" x14ac:dyDescent="0.25">
      <c r="A237" s="1">
        <v>235</v>
      </c>
      <c r="B237" t="s">
        <v>638</v>
      </c>
      <c r="C237" s="1" t="s">
        <v>359</v>
      </c>
      <c r="D237" t="s">
        <v>12</v>
      </c>
      <c r="E237">
        <v>0.41420000000000001</v>
      </c>
      <c r="F237">
        <v>0.18629999999999999</v>
      </c>
      <c r="G237">
        <v>2.8899999999999999E-2</v>
      </c>
      <c r="H237" s="3">
        <v>1.1750000000000001E-10</v>
      </c>
      <c r="I237" t="s">
        <v>136</v>
      </c>
      <c r="J237">
        <v>0</v>
      </c>
      <c r="K237" s="22">
        <v>0.78859999999999997</v>
      </c>
      <c r="L237" s="5" t="s">
        <v>414</v>
      </c>
    </row>
    <row r="238" spans="1:12" x14ac:dyDescent="0.25">
      <c r="A238" s="1">
        <v>236</v>
      </c>
      <c r="B238" t="s">
        <v>638</v>
      </c>
      <c r="C238" s="1" t="s">
        <v>359</v>
      </c>
      <c r="D238" t="s">
        <v>12</v>
      </c>
      <c r="E238">
        <v>0.4143</v>
      </c>
      <c r="F238">
        <v>0.4909</v>
      </c>
      <c r="G238">
        <v>7.8700000000000006E-2</v>
      </c>
      <c r="H238" s="3">
        <v>4.4239999999999999E-10</v>
      </c>
      <c r="I238" t="s">
        <v>136</v>
      </c>
      <c r="J238">
        <v>0</v>
      </c>
      <c r="K238" s="22">
        <v>0.52690000000000003</v>
      </c>
      <c r="L238" s="5" t="s">
        <v>418</v>
      </c>
    </row>
    <row r="239" spans="1:12" x14ac:dyDescent="0.25">
      <c r="A239" s="1">
        <v>237</v>
      </c>
      <c r="B239" t="s">
        <v>639</v>
      </c>
      <c r="C239" s="1" t="s">
        <v>360</v>
      </c>
      <c r="D239" t="s">
        <v>8</v>
      </c>
      <c r="E239">
        <v>0.41410000000000002</v>
      </c>
      <c r="F239">
        <v>0.1857</v>
      </c>
      <c r="G239">
        <v>2.8899999999999999E-2</v>
      </c>
      <c r="H239" s="3">
        <v>1.3699999999999999E-10</v>
      </c>
      <c r="I239" t="s">
        <v>136</v>
      </c>
      <c r="J239">
        <v>0</v>
      </c>
      <c r="K239" s="22">
        <v>0.79479999999999995</v>
      </c>
      <c r="L239" s="5" t="s">
        <v>414</v>
      </c>
    </row>
    <row r="240" spans="1:12" x14ac:dyDescent="0.25">
      <c r="A240" s="1">
        <v>238</v>
      </c>
      <c r="B240" t="s">
        <v>639</v>
      </c>
      <c r="C240" s="1" t="s">
        <v>360</v>
      </c>
      <c r="D240" t="s">
        <v>8</v>
      </c>
      <c r="E240">
        <v>0.4143</v>
      </c>
      <c r="F240">
        <v>0.49120000000000003</v>
      </c>
      <c r="G240">
        <v>7.8700000000000006E-2</v>
      </c>
      <c r="H240" s="3">
        <v>4.3629999999999998E-10</v>
      </c>
      <c r="I240" t="s">
        <v>136</v>
      </c>
      <c r="J240">
        <v>0</v>
      </c>
      <c r="K240" s="22">
        <v>0.53049999999999997</v>
      </c>
      <c r="L240" s="5" t="s">
        <v>418</v>
      </c>
    </row>
    <row r="241" spans="1:12" x14ac:dyDescent="0.25">
      <c r="A241" s="1">
        <v>239</v>
      </c>
      <c r="B241" t="s">
        <v>640</v>
      </c>
      <c r="C241" s="1" t="s">
        <v>361</v>
      </c>
      <c r="D241" t="s">
        <v>9</v>
      </c>
      <c r="E241">
        <v>0.41410000000000002</v>
      </c>
      <c r="F241">
        <v>0.18559999999999999</v>
      </c>
      <c r="G241">
        <v>2.8899999999999999E-2</v>
      </c>
      <c r="H241" s="3">
        <v>1.3969999999999999E-10</v>
      </c>
      <c r="I241" t="s">
        <v>135</v>
      </c>
      <c r="J241">
        <v>0</v>
      </c>
      <c r="K241" s="22">
        <v>0.79530000000000001</v>
      </c>
      <c r="L241" s="5" t="s">
        <v>414</v>
      </c>
    </row>
    <row r="242" spans="1:12" x14ac:dyDescent="0.25">
      <c r="A242" s="1">
        <v>240</v>
      </c>
      <c r="B242" t="s">
        <v>640</v>
      </c>
      <c r="C242" s="1" t="s">
        <v>361</v>
      </c>
      <c r="D242" t="s">
        <v>9</v>
      </c>
      <c r="E242">
        <v>0.41420000000000001</v>
      </c>
      <c r="F242">
        <v>0.49109999999999998</v>
      </c>
      <c r="G242">
        <v>7.8700000000000006E-2</v>
      </c>
      <c r="H242" s="3">
        <v>4.3919999999999999E-10</v>
      </c>
      <c r="I242" t="s">
        <v>135</v>
      </c>
      <c r="J242">
        <v>0</v>
      </c>
      <c r="K242" s="22">
        <v>0.53100000000000003</v>
      </c>
      <c r="L242" s="5" t="s">
        <v>418</v>
      </c>
    </row>
    <row r="243" spans="1:12" x14ac:dyDescent="0.25">
      <c r="A243" s="1">
        <v>241</v>
      </c>
      <c r="B243" t="s">
        <v>641</v>
      </c>
      <c r="C243" s="1" t="s">
        <v>80</v>
      </c>
      <c r="D243" s="1" t="s">
        <v>12</v>
      </c>
      <c r="E243" s="1">
        <v>0.34539999999999998</v>
      </c>
      <c r="F243" s="1">
        <v>9.8500000000000004E-2</v>
      </c>
      <c r="G243" s="1">
        <v>1.5900000000000001E-2</v>
      </c>
      <c r="H243" s="2">
        <v>6.5349999999999997E-10</v>
      </c>
      <c r="I243" s="1" t="s">
        <v>25</v>
      </c>
      <c r="J243" s="1">
        <v>13.3</v>
      </c>
      <c r="K243" s="23">
        <v>0.3281</v>
      </c>
      <c r="L243" s="5" t="s">
        <v>412</v>
      </c>
    </row>
    <row r="244" spans="1:12" x14ac:dyDescent="0.25">
      <c r="A244" s="1">
        <v>242</v>
      </c>
      <c r="B244" t="s">
        <v>641</v>
      </c>
      <c r="C244" s="1" t="s">
        <v>80</v>
      </c>
      <c r="D244" t="s">
        <v>12</v>
      </c>
      <c r="E244">
        <v>0.3468</v>
      </c>
      <c r="F244">
        <v>0.22739999999999999</v>
      </c>
      <c r="G244">
        <v>2.9899999999999999E-2</v>
      </c>
      <c r="H244" s="3">
        <v>3.041E-14</v>
      </c>
      <c r="I244" t="s">
        <v>136</v>
      </c>
      <c r="J244">
        <v>0</v>
      </c>
      <c r="K244" s="22">
        <v>0.95799999999999996</v>
      </c>
      <c r="L244" s="5" t="s">
        <v>414</v>
      </c>
    </row>
    <row r="245" spans="1:12" x14ac:dyDescent="0.25">
      <c r="A245" s="1">
        <v>243</v>
      </c>
      <c r="B245" t="s">
        <v>641</v>
      </c>
      <c r="C245" s="1" t="s">
        <v>80</v>
      </c>
      <c r="D245" t="s">
        <v>12</v>
      </c>
      <c r="E245">
        <v>0.34670000000000001</v>
      </c>
      <c r="F245">
        <v>0.55649999999999999</v>
      </c>
      <c r="G245">
        <v>8.1500000000000003E-2</v>
      </c>
      <c r="H245" s="3">
        <v>8.4549999999999998E-12</v>
      </c>
      <c r="I245" t="s">
        <v>136</v>
      </c>
      <c r="J245">
        <v>0</v>
      </c>
      <c r="K245" s="22">
        <v>0.83530000000000004</v>
      </c>
      <c r="L245" s="5" t="s">
        <v>418</v>
      </c>
    </row>
    <row r="246" spans="1:12" x14ac:dyDescent="0.25">
      <c r="A246" s="1">
        <v>244</v>
      </c>
      <c r="B246" t="s">
        <v>642</v>
      </c>
      <c r="C246" s="1" t="s">
        <v>81</v>
      </c>
      <c r="D246" s="1" t="s">
        <v>12</v>
      </c>
      <c r="E246" s="1">
        <v>0.41349999999999998</v>
      </c>
      <c r="F246" s="1">
        <v>8.4699999999999998E-2</v>
      </c>
      <c r="G246" s="1">
        <v>1.54E-2</v>
      </c>
      <c r="H246" s="2">
        <v>3.8229999999999999E-8</v>
      </c>
      <c r="I246" s="1" t="s">
        <v>25</v>
      </c>
      <c r="J246" s="1">
        <v>23.2</v>
      </c>
      <c r="K246" s="23">
        <v>0.25180000000000002</v>
      </c>
      <c r="L246" s="5" t="s">
        <v>412</v>
      </c>
    </row>
    <row r="247" spans="1:12" x14ac:dyDescent="0.25">
      <c r="A247" s="1">
        <v>245</v>
      </c>
      <c r="B247" t="s">
        <v>642</v>
      </c>
      <c r="C247" s="1" t="s">
        <v>81</v>
      </c>
      <c r="D247" t="s">
        <v>12</v>
      </c>
      <c r="E247">
        <v>0.41470000000000001</v>
      </c>
      <c r="F247">
        <v>0.1799</v>
      </c>
      <c r="G247">
        <v>2.8899999999999999E-2</v>
      </c>
      <c r="H247" s="3">
        <v>4.763E-10</v>
      </c>
      <c r="I247" t="s">
        <v>136</v>
      </c>
      <c r="J247">
        <v>0</v>
      </c>
      <c r="K247" s="22">
        <v>0.84599999999999997</v>
      </c>
      <c r="L247" s="5" t="s">
        <v>414</v>
      </c>
    </row>
    <row r="248" spans="1:12" x14ac:dyDescent="0.25">
      <c r="A248" s="1">
        <v>246</v>
      </c>
      <c r="B248" t="s">
        <v>642</v>
      </c>
      <c r="C248" s="1" t="s">
        <v>81</v>
      </c>
      <c r="D248" t="s">
        <v>12</v>
      </c>
      <c r="E248">
        <v>0.4148</v>
      </c>
      <c r="F248">
        <v>0.47770000000000001</v>
      </c>
      <c r="G248">
        <v>7.8600000000000003E-2</v>
      </c>
      <c r="H248" s="3">
        <v>1.2380000000000001E-9</v>
      </c>
      <c r="I248" t="s">
        <v>136</v>
      </c>
      <c r="J248">
        <v>0</v>
      </c>
      <c r="K248" s="22">
        <v>0.63619999999999999</v>
      </c>
      <c r="L248" s="5" t="s">
        <v>418</v>
      </c>
    </row>
    <row r="249" spans="1:12" x14ac:dyDescent="0.25">
      <c r="A249" s="1">
        <v>247</v>
      </c>
      <c r="B249" s="10" t="s">
        <v>82</v>
      </c>
      <c r="C249" s="1" t="s">
        <v>818</v>
      </c>
      <c r="D249" s="1" t="s">
        <v>23</v>
      </c>
      <c r="E249" s="1">
        <v>0.41339999999999999</v>
      </c>
      <c r="F249" s="1">
        <v>8.4599999999999995E-2</v>
      </c>
      <c r="G249" s="1">
        <v>1.54E-2</v>
      </c>
      <c r="H249" s="2">
        <v>3.9239999999999999E-8</v>
      </c>
      <c r="I249" s="1" t="s">
        <v>25</v>
      </c>
      <c r="J249" s="1">
        <v>23.5</v>
      </c>
      <c r="K249" s="23">
        <v>0.25019999999999998</v>
      </c>
      <c r="L249" s="5" t="s">
        <v>412</v>
      </c>
    </row>
    <row r="250" spans="1:12" x14ac:dyDescent="0.25">
      <c r="A250" s="1">
        <v>248</v>
      </c>
      <c r="B250" s="10" t="s">
        <v>82</v>
      </c>
      <c r="C250" s="1" t="s">
        <v>818</v>
      </c>
      <c r="D250" t="s">
        <v>23</v>
      </c>
      <c r="E250">
        <v>0.41460000000000002</v>
      </c>
      <c r="F250">
        <v>0.1799</v>
      </c>
      <c r="G250">
        <v>2.8899999999999999E-2</v>
      </c>
      <c r="H250" s="3">
        <v>4.8380000000000003E-10</v>
      </c>
      <c r="I250" t="s">
        <v>136</v>
      </c>
      <c r="J250">
        <v>0</v>
      </c>
      <c r="K250" s="22">
        <v>0.84789999999999999</v>
      </c>
      <c r="L250" s="5" t="s">
        <v>414</v>
      </c>
    </row>
    <row r="251" spans="1:12" x14ac:dyDescent="0.25">
      <c r="A251" s="1">
        <v>249</v>
      </c>
      <c r="B251" s="10" t="s">
        <v>82</v>
      </c>
      <c r="C251" s="1" t="s">
        <v>818</v>
      </c>
      <c r="D251" t="s">
        <v>23</v>
      </c>
      <c r="E251">
        <v>0.41470000000000001</v>
      </c>
      <c r="F251">
        <v>0.47770000000000001</v>
      </c>
      <c r="G251">
        <v>7.8700000000000006E-2</v>
      </c>
      <c r="H251" s="3">
        <v>1.2529999999999999E-9</v>
      </c>
      <c r="I251" t="s">
        <v>136</v>
      </c>
      <c r="J251">
        <v>0</v>
      </c>
      <c r="K251" s="22">
        <v>0.64270000000000005</v>
      </c>
      <c r="L251" s="5" t="s">
        <v>418</v>
      </c>
    </row>
    <row r="252" spans="1:12" x14ac:dyDescent="0.25">
      <c r="A252" s="1">
        <v>250</v>
      </c>
      <c r="B252" t="s">
        <v>643</v>
      </c>
      <c r="C252" s="1" t="s">
        <v>362</v>
      </c>
      <c r="D252" t="s">
        <v>12</v>
      </c>
      <c r="E252">
        <v>0.12479999999999999</v>
      </c>
      <c r="F252">
        <v>0.31940000000000002</v>
      </c>
      <c r="G252">
        <v>4.3200000000000002E-2</v>
      </c>
      <c r="H252" s="3">
        <v>1.351E-13</v>
      </c>
      <c r="I252" t="s">
        <v>136</v>
      </c>
      <c r="J252">
        <v>0</v>
      </c>
      <c r="K252" s="22">
        <v>0.65480000000000005</v>
      </c>
      <c r="L252" s="5" t="s">
        <v>414</v>
      </c>
    </row>
    <row r="253" spans="1:12" x14ac:dyDescent="0.25">
      <c r="A253" s="1">
        <v>251</v>
      </c>
      <c r="B253" t="s">
        <v>643</v>
      </c>
      <c r="C253" s="1" t="s">
        <v>362</v>
      </c>
      <c r="D253" t="s">
        <v>12</v>
      </c>
      <c r="E253">
        <v>0.1246</v>
      </c>
      <c r="F253">
        <v>0.73580000000000001</v>
      </c>
      <c r="G253">
        <v>0.1176</v>
      </c>
      <c r="H253" s="3">
        <v>3.9939999999999999E-10</v>
      </c>
      <c r="I253" t="s">
        <v>136</v>
      </c>
      <c r="J253">
        <v>0</v>
      </c>
      <c r="K253" s="22">
        <v>0.53680000000000005</v>
      </c>
      <c r="L253" s="5" t="s">
        <v>418</v>
      </c>
    </row>
    <row r="254" spans="1:12" x14ac:dyDescent="0.25">
      <c r="A254" s="1">
        <v>252</v>
      </c>
      <c r="B254" t="s">
        <v>644</v>
      </c>
      <c r="C254" s="1" t="s">
        <v>363</v>
      </c>
      <c r="D254" t="s">
        <v>13</v>
      </c>
      <c r="E254">
        <v>0.41020000000000001</v>
      </c>
      <c r="F254">
        <v>0.18010000000000001</v>
      </c>
      <c r="G254">
        <v>2.9000000000000001E-2</v>
      </c>
      <c r="H254" s="3">
        <v>4.9809999999999997E-10</v>
      </c>
      <c r="I254" t="s">
        <v>136</v>
      </c>
      <c r="J254">
        <v>0</v>
      </c>
      <c r="K254" s="22">
        <v>0.79900000000000004</v>
      </c>
      <c r="L254" s="5" t="s">
        <v>414</v>
      </c>
    </row>
    <row r="255" spans="1:12" x14ac:dyDescent="0.25">
      <c r="A255" s="1">
        <v>253</v>
      </c>
      <c r="B255" t="s">
        <v>644</v>
      </c>
      <c r="C255" s="1" t="s">
        <v>363</v>
      </c>
      <c r="D255" t="s">
        <v>13</v>
      </c>
      <c r="E255">
        <v>0.4103</v>
      </c>
      <c r="F255">
        <v>0.47439999999999999</v>
      </c>
      <c r="G255">
        <v>7.8799999999999995E-2</v>
      </c>
      <c r="H255" s="3">
        <v>1.7619999999999999E-9</v>
      </c>
      <c r="I255" t="s">
        <v>136</v>
      </c>
      <c r="J255">
        <v>0</v>
      </c>
      <c r="K255" s="22">
        <v>0.5575</v>
      </c>
      <c r="L255" s="5" t="s">
        <v>418</v>
      </c>
    </row>
    <row r="256" spans="1:12" x14ac:dyDescent="0.25">
      <c r="A256" s="1">
        <v>254</v>
      </c>
      <c r="B256" t="s">
        <v>645</v>
      </c>
      <c r="C256" s="1" t="s">
        <v>364</v>
      </c>
      <c r="D256" t="s">
        <v>8</v>
      </c>
      <c r="E256">
        <v>0.40989999999999999</v>
      </c>
      <c r="F256">
        <v>0.1799</v>
      </c>
      <c r="G256">
        <v>2.9000000000000001E-2</v>
      </c>
      <c r="H256" s="3">
        <v>5.2669999999999995E-10</v>
      </c>
      <c r="I256" t="s">
        <v>136</v>
      </c>
      <c r="J256">
        <v>0</v>
      </c>
      <c r="K256" s="22">
        <v>0.78449999999999998</v>
      </c>
      <c r="L256" s="5" t="s">
        <v>414</v>
      </c>
    </row>
    <row r="257" spans="1:12" x14ac:dyDescent="0.25">
      <c r="A257" s="1">
        <v>255</v>
      </c>
      <c r="B257" t="s">
        <v>645</v>
      </c>
      <c r="C257" s="1" t="s">
        <v>364</v>
      </c>
      <c r="D257" t="s">
        <v>8</v>
      </c>
      <c r="E257">
        <v>0.41010000000000002</v>
      </c>
      <c r="F257">
        <v>0.47310000000000002</v>
      </c>
      <c r="G257">
        <v>7.8799999999999995E-2</v>
      </c>
      <c r="H257" s="3">
        <v>1.9650000000000001E-9</v>
      </c>
      <c r="I257" t="s">
        <v>136</v>
      </c>
      <c r="J257">
        <v>0</v>
      </c>
      <c r="K257" s="22">
        <v>0.56299999999999994</v>
      </c>
      <c r="L257" s="5" t="s">
        <v>418</v>
      </c>
    </row>
    <row r="258" spans="1:12" x14ac:dyDescent="0.25">
      <c r="A258" s="1">
        <v>256</v>
      </c>
      <c r="B258" t="s">
        <v>646</v>
      </c>
      <c r="C258" s="1" t="s">
        <v>365</v>
      </c>
      <c r="D258" t="s">
        <v>8</v>
      </c>
      <c r="E258">
        <v>0.41</v>
      </c>
      <c r="F258">
        <v>0.1802</v>
      </c>
      <c r="G258">
        <v>2.9000000000000001E-2</v>
      </c>
      <c r="H258" s="3">
        <v>4.9379999999999999E-10</v>
      </c>
      <c r="I258" t="s">
        <v>136</v>
      </c>
      <c r="J258">
        <v>0</v>
      </c>
      <c r="K258" s="22">
        <v>0.78539999999999999</v>
      </c>
      <c r="L258" s="5" t="s">
        <v>414</v>
      </c>
    </row>
    <row r="259" spans="1:12" x14ac:dyDescent="0.25">
      <c r="A259" s="1">
        <v>257</v>
      </c>
      <c r="B259" t="s">
        <v>646</v>
      </c>
      <c r="C259" s="1" t="s">
        <v>365</v>
      </c>
      <c r="D259" t="s">
        <v>8</v>
      </c>
      <c r="E259">
        <v>0.41020000000000001</v>
      </c>
      <c r="F259">
        <v>0.47470000000000001</v>
      </c>
      <c r="G259">
        <v>7.8799999999999995E-2</v>
      </c>
      <c r="H259" s="3">
        <v>1.73E-9</v>
      </c>
      <c r="I259" t="s">
        <v>136</v>
      </c>
      <c r="J259">
        <v>0</v>
      </c>
      <c r="K259" s="22">
        <v>0.57310000000000005</v>
      </c>
      <c r="L259" s="5" t="s">
        <v>418</v>
      </c>
    </row>
    <row r="260" spans="1:12" x14ac:dyDescent="0.25">
      <c r="A260" s="1">
        <v>258</v>
      </c>
      <c r="B260" t="s">
        <v>647</v>
      </c>
      <c r="C260" s="1" t="s">
        <v>83</v>
      </c>
      <c r="D260" s="1" t="s">
        <v>9</v>
      </c>
      <c r="E260" s="1">
        <v>0.41400000000000003</v>
      </c>
      <c r="F260" s="1">
        <v>8.7499999999999994E-2</v>
      </c>
      <c r="G260" s="1">
        <v>1.54E-2</v>
      </c>
      <c r="H260" s="2">
        <v>1.3389999999999999E-8</v>
      </c>
      <c r="I260" s="1" t="s">
        <v>20</v>
      </c>
      <c r="J260" s="1">
        <v>25</v>
      </c>
      <c r="K260" s="23">
        <v>0.23830000000000001</v>
      </c>
      <c r="L260" s="5" t="s">
        <v>412</v>
      </c>
    </row>
    <row r="261" spans="1:12" x14ac:dyDescent="0.25">
      <c r="A261" s="1">
        <v>259</v>
      </c>
      <c r="B261" t="s">
        <v>647</v>
      </c>
      <c r="C261" s="1" t="s">
        <v>83</v>
      </c>
      <c r="D261" t="s">
        <v>9</v>
      </c>
      <c r="E261">
        <v>0.41500000000000004</v>
      </c>
      <c r="F261">
        <v>0.1835</v>
      </c>
      <c r="G261">
        <v>2.8899999999999999E-2</v>
      </c>
      <c r="H261" s="3">
        <v>2.185E-10</v>
      </c>
      <c r="I261" t="s">
        <v>135</v>
      </c>
      <c r="J261">
        <v>0</v>
      </c>
      <c r="K261" s="22">
        <v>0.84030000000000005</v>
      </c>
      <c r="L261" s="5" t="s">
        <v>414</v>
      </c>
    </row>
    <row r="262" spans="1:12" x14ac:dyDescent="0.25">
      <c r="A262" s="1">
        <v>260</v>
      </c>
      <c r="B262" t="s">
        <v>647</v>
      </c>
      <c r="C262" s="1" t="s">
        <v>83</v>
      </c>
      <c r="D262" t="s">
        <v>9</v>
      </c>
      <c r="E262">
        <v>0.41510000000000002</v>
      </c>
      <c r="F262">
        <v>0.48649999999999999</v>
      </c>
      <c r="G262">
        <v>7.8700000000000006E-2</v>
      </c>
      <c r="H262" s="3">
        <v>6.2410000000000005E-10</v>
      </c>
      <c r="I262" t="s">
        <v>135</v>
      </c>
      <c r="J262">
        <v>0</v>
      </c>
      <c r="K262" s="22">
        <v>0.64200000000000002</v>
      </c>
      <c r="L262" s="5" t="s">
        <v>418</v>
      </c>
    </row>
    <row r="263" spans="1:12" x14ac:dyDescent="0.25">
      <c r="A263" s="1">
        <v>261</v>
      </c>
      <c r="B263" t="s">
        <v>819</v>
      </c>
      <c r="C263" s="1" t="s">
        <v>366</v>
      </c>
      <c r="D263" t="s">
        <v>12</v>
      </c>
      <c r="E263">
        <v>0.12529999999999999</v>
      </c>
      <c r="F263">
        <v>0.32229999999999998</v>
      </c>
      <c r="G263">
        <v>4.2999999999999997E-2</v>
      </c>
      <c r="H263" s="3">
        <v>6.9619999999999998E-14</v>
      </c>
      <c r="I263" t="s">
        <v>136</v>
      </c>
      <c r="J263">
        <v>0</v>
      </c>
      <c r="K263" s="22">
        <v>0.65329999999999999</v>
      </c>
      <c r="L263" s="5" t="s">
        <v>414</v>
      </c>
    </row>
    <row r="264" spans="1:12" x14ac:dyDescent="0.25">
      <c r="A264" s="1">
        <v>262</v>
      </c>
      <c r="B264" t="s">
        <v>819</v>
      </c>
      <c r="C264" s="1" t="s">
        <v>366</v>
      </c>
      <c r="D264" t="s">
        <v>12</v>
      </c>
      <c r="E264">
        <v>0.12509999999999999</v>
      </c>
      <c r="F264">
        <v>0.73850000000000005</v>
      </c>
      <c r="G264">
        <v>0.1173</v>
      </c>
      <c r="H264" s="3">
        <v>3.096E-10</v>
      </c>
      <c r="I264" t="s">
        <v>136</v>
      </c>
      <c r="J264">
        <v>0</v>
      </c>
      <c r="K264" s="22">
        <v>0.50590000000000002</v>
      </c>
      <c r="L264" s="5" t="s">
        <v>418</v>
      </c>
    </row>
    <row r="265" spans="1:12" x14ac:dyDescent="0.25">
      <c r="A265" s="1">
        <v>263</v>
      </c>
      <c r="B265" t="s">
        <v>648</v>
      </c>
      <c r="C265" s="1" t="s">
        <v>367</v>
      </c>
      <c r="D265" t="s">
        <v>12</v>
      </c>
      <c r="E265">
        <v>0.12609999999999999</v>
      </c>
      <c r="F265">
        <v>0.32179999999999997</v>
      </c>
      <c r="G265">
        <v>4.2900000000000001E-2</v>
      </c>
      <c r="H265" s="3">
        <v>6.5069999999999994E-14</v>
      </c>
      <c r="I265" t="s">
        <v>136</v>
      </c>
      <c r="J265">
        <v>0</v>
      </c>
      <c r="K265" s="22">
        <v>0.72270000000000001</v>
      </c>
      <c r="L265" s="5" t="s">
        <v>414</v>
      </c>
    </row>
    <row r="266" spans="1:12" x14ac:dyDescent="0.25">
      <c r="A266" s="1">
        <v>264</v>
      </c>
      <c r="B266" t="s">
        <v>648</v>
      </c>
      <c r="C266" s="1" t="s">
        <v>367</v>
      </c>
      <c r="D266" t="s">
        <v>12</v>
      </c>
      <c r="E266">
        <v>0.12590000000000001</v>
      </c>
      <c r="F266">
        <v>0.74390000000000001</v>
      </c>
      <c r="G266">
        <v>0.11700000000000001</v>
      </c>
      <c r="H266" s="3">
        <v>2.0129999999999999E-10</v>
      </c>
      <c r="I266" t="s">
        <v>136</v>
      </c>
      <c r="J266">
        <v>0</v>
      </c>
      <c r="K266" s="22">
        <v>0.5897</v>
      </c>
      <c r="L266" s="5" t="s">
        <v>418</v>
      </c>
    </row>
    <row r="267" spans="1:12" x14ac:dyDescent="0.25">
      <c r="A267" s="1">
        <v>265</v>
      </c>
      <c r="B267" t="s">
        <v>649</v>
      </c>
      <c r="C267" s="1" t="s">
        <v>84</v>
      </c>
      <c r="D267" s="1" t="s">
        <v>12</v>
      </c>
      <c r="E267" s="1">
        <v>0.41349999999999998</v>
      </c>
      <c r="F267" s="1">
        <v>8.5199999999999998E-2</v>
      </c>
      <c r="G267" s="1">
        <v>1.54E-2</v>
      </c>
      <c r="H267" s="2">
        <v>3.1119999999999997E-8</v>
      </c>
      <c r="I267" s="1" t="s">
        <v>25</v>
      </c>
      <c r="J267" s="1">
        <v>24.8</v>
      </c>
      <c r="K267" s="23">
        <v>0.23980000000000001</v>
      </c>
      <c r="L267" s="5" t="s">
        <v>412</v>
      </c>
    </row>
    <row r="268" spans="1:12" x14ac:dyDescent="0.25">
      <c r="A268" s="1">
        <v>266</v>
      </c>
      <c r="B268" t="s">
        <v>649</v>
      </c>
      <c r="C268" s="1" t="s">
        <v>84</v>
      </c>
      <c r="D268" t="s">
        <v>12</v>
      </c>
      <c r="E268">
        <v>0.41460000000000002</v>
      </c>
      <c r="F268">
        <v>0.18099999999999999</v>
      </c>
      <c r="G268">
        <v>2.8899999999999999E-2</v>
      </c>
      <c r="H268" s="3">
        <v>3.755E-10</v>
      </c>
      <c r="I268" t="s">
        <v>136</v>
      </c>
      <c r="J268">
        <v>0</v>
      </c>
      <c r="K268" s="22">
        <v>0.84760000000000002</v>
      </c>
      <c r="L268" s="5" t="s">
        <v>414</v>
      </c>
    </row>
    <row r="269" spans="1:12" x14ac:dyDescent="0.25">
      <c r="A269" s="1">
        <v>267</v>
      </c>
      <c r="B269" t="s">
        <v>649</v>
      </c>
      <c r="C269" s="1" t="s">
        <v>84</v>
      </c>
      <c r="D269" t="s">
        <v>12</v>
      </c>
      <c r="E269">
        <v>0.41470000000000001</v>
      </c>
      <c r="F269">
        <v>0.47889999999999999</v>
      </c>
      <c r="G269">
        <v>7.8600000000000003E-2</v>
      </c>
      <c r="H269" s="3">
        <v>1.13E-9</v>
      </c>
      <c r="I269" t="s">
        <v>136</v>
      </c>
      <c r="J269">
        <v>0</v>
      </c>
      <c r="K269" s="22">
        <v>0.65100000000000002</v>
      </c>
      <c r="L269" s="5" t="s">
        <v>418</v>
      </c>
    </row>
    <row r="270" spans="1:12" x14ac:dyDescent="0.25">
      <c r="A270" s="1">
        <v>268</v>
      </c>
      <c r="B270" t="s">
        <v>650</v>
      </c>
      <c r="C270" s="1" t="s">
        <v>368</v>
      </c>
      <c r="D270" t="s">
        <v>12</v>
      </c>
      <c r="E270">
        <v>0.12609999999999999</v>
      </c>
      <c r="F270">
        <v>0.32169999999999999</v>
      </c>
      <c r="G270">
        <v>4.2900000000000001E-2</v>
      </c>
      <c r="H270" s="3">
        <v>6.5129999999999996E-14</v>
      </c>
      <c r="I270" t="s">
        <v>136</v>
      </c>
      <c r="J270">
        <v>0</v>
      </c>
      <c r="K270" s="22">
        <v>0.72270000000000001</v>
      </c>
      <c r="L270" s="5" t="s">
        <v>414</v>
      </c>
    </row>
    <row r="271" spans="1:12" x14ac:dyDescent="0.25">
      <c r="A271" s="1">
        <v>269</v>
      </c>
      <c r="B271" t="s">
        <v>650</v>
      </c>
      <c r="C271" s="1" t="s">
        <v>368</v>
      </c>
      <c r="D271" t="s">
        <v>12</v>
      </c>
      <c r="E271">
        <v>0.12590000000000001</v>
      </c>
      <c r="F271">
        <v>0.74390000000000001</v>
      </c>
      <c r="G271">
        <v>0.11700000000000001</v>
      </c>
      <c r="H271" s="3">
        <v>2.0060000000000001E-10</v>
      </c>
      <c r="I271" t="s">
        <v>136</v>
      </c>
      <c r="J271">
        <v>0</v>
      </c>
      <c r="K271" s="22">
        <v>0.58979999999999999</v>
      </c>
      <c r="L271" s="5" t="s">
        <v>418</v>
      </c>
    </row>
    <row r="272" spans="1:12" x14ac:dyDescent="0.25">
      <c r="A272" s="1">
        <v>270</v>
      </c>
      <c r="B272" t="s">
        <v>651</v>
      </c>
      <c r="C272" s="1" t="s">
        <v>85</v>
      </c>
      <c r="D272" s="1" t="s">
        <v>13</v>
      </c>
      <c r="E272" s="1">
        <v>0.41359999999999997</v>
      </c>
      <c r="F272" s="1">
        <v>8.5199999999999998E-2</v>
      </c>
      <c r="G272" s="1">
        <v>1.54E-2</v>
      </c>
      <c r="H272" s="2">
        <v>3.1109999999999999E-8</v>
      </c>
      <c r="I272" s="1" t="s">
        <v>20</v>
      </c>
      <c r="J272" s="1">
        <v>24.8</v>
      </c>
      <c r="K272" s="23">
        <v>0.23980000000000001</v>
      </c>
      <c r="L272" s="5" t="s">
        <v>412</v>
      </c>
    </row>
    <row r="273" spans="1:12" x14ac:dyDescent="0.25">
      <c r="A273" s="1">
        <v>271</v>
      </c>
      <c r="B273" t="s">
        <v>651</v>
      </c>
      <c r="C273" s="1" t="s">
        <v>85</v>
      </c>
      <c r="D273" t="s">
        <v>13</v>
      </c>
      <c r="E273">
        <v>0.41459999999999997</v>
      </c>
      <c r="F273">
        <v>0.18079999999999999</v>
      </c>
      <c r="G273">
        <v>2.8899999999999999E-2</v>
      </c>
      <c r="H273" s="3">
        <v>3.8820000000000001E-10</v>
      </c>
      <c r="I273" t="s">
        <v>135</v>
      </c>
      <c r="J273">
        <v>0</v>
      </c>
      <c r="K273" s="22">
        <v>0.85</v>
      </c>
      <c r="L273" s="5" t="s">
        <v>414</v>
      </c>
    </row>
    <row r="274" spans="1:12" x14ac:dyDescent="0.25">
      <c r="A274" s="1">
        <v>272</v>
      </c>
      <c r="B274" t="s">
        <v>651</v>
      </c>
      <c r="C274" s="1" t="s">
        <v>85</v>
      </c>
      <c r="D274" t="s">
        <v>13</v>
      </c>
      <c r="E274">
        <v>0.41479999999999995</v>
      </c>
      <c r="F274">
        <v>0.47870000000000001</v>
      </c>
      <c r="G274">
        <v>7.8600000000000003E-2</v>
      </c>
      <c r="H274" s="3">
        <v>1.148E-9</v>
      </c>
      <c r="I274" t="s">
        <v>135</v>
      </c>
      <c r="J274">
        <v>0</v>
      </c>
      <c r="K274" s="22">
        <v>0.65100000000000002</v>
      </c>
      <c r="L274" s="5" t="s">
        <v>418</v>
      </c>
    </row>
    <row r="275" spans="1:12" x14ac:dyDescent="0.25">
      <c r="A275" s="1">
        <v>273</v>
      </c>
      <c r="B275" t="s">
        <v>652</v>
      </c>
      <c r="C275" s="1" t="s">
        <v>86</v>
      </c>
      <c r="D275" s="1" t="s">
        <v>8</v>
      </c>
      <c r="E275" s="1">
        <v>0.40889999999999999</v>
      </c>
      <c r="F275" s="1">
        <v>8.4199999999999997E-2</v>
      </c>
      <c r="G275" s="1">
        <v>1.54E-2</v>
      </c>
      <c r="H275" s="2">
        <v>4.88E-8</v>
      </c>
      <c r="I275" s="1" t="s">
        <v>25</v>
      </c>
      <c r="J275" s="1">
        <v>9.6999999999999993</v>
      </c>
      <c r="K275" s="23">
        <v>0.35489999999999999</v>
      </c>
      <c r="L275" s="5" t="s">
        <v>412</v>
      </c>
    </row>
    <row r="276" spans="1:12" x14ac:dyDescent="0.25">
      <c r="A276" s="1">
        <v>274</v>
      </c>
      <c r="B276" t="s">
        <v>652</v>
      </c>
      <c r="C276" s="1" t="s">
        <v>86</v>
      </c>
      <c r="D276" t="s">
        <v>8</v>
      </c>
      <c r="E276">
        <v>0.41020000000000001</v>
      </c>
      <c r="F276">
        <v>0.18079999999999999</v>
      </c>
      <c r="G276">
        <v>2.9000000000000001E-2</v>
      </c>
      <c r="H276" s="3">
        <v>4.3020000000000002E-10</v>
      </c>
      <c r="I276" t="s">
        <v>136</v>
      </c>
      <c r="J276">
        <v>0</v>
      </c>
      <c r="K276" s="22">
        <v>0.80189999999999995</v>
      </c>
      <c r="L276" s="5" t="s">
        <v>414</v>
      </c>
    </row>
    <row r="277" spans="1:12" x14ac:dyDescent="0.25">
      <c r="A277" s="1">
        <v>275</v>
      </c>
      <c r="B277" t="s">
        <v>652</v>
      </c>
      <c r="C277" s="1" t="s">
        <v>86</v>
      </c>
      <c r="D277" t="s">
        <v>8</v>
      </c>
      <c r="E277">
        <v>0.41039999999999999</v>
      </c>
      <c r="F277">
        <v>0.4738</v>
      </c>
      <c r="G277">
        <v>7.8799999999999995E-2</v>
      </c>
      <c r="H277" s="3">
        <v>1.8640000000000002E-9</v>
      </c>
      <c r="I277" t="s">
        <v>136</v>
      </c>
      <c r="J277">
        <v>0</v>
      </c>
      <c r="K277" s="22">
        <v>0.55600000000000005</v>
      </c>
      <c r="L277" s="5" t="s">
        <v>418</v>
      </c>
    </row>
    <row r="278" spans="1:12" x14ac:dyDescent="0.25">
      <c r="A278" s="1">
        <v>276</v>
      </c>
      <c r="B278" t="s">
        <v>653</v>
      </c>
      <c r="C278" s="1" t="s">
        <v>87</v>
      </c>
      <c r="D278" s="1" t="s">
        <v>9</v>
      </c>
      <c r="E278" s="1">
        <v>0.34660000000000002</v>
      </c>
      <c r="F278" s="1">
        <v>9.9500000000000005E-2</v>
      </c>
      <c r="G278" s="1">
        <v>1.5900000000000001E-2</v>
      </c>
      <c r="H278" s="2">
        <v>4.2580000000000002E-10</v>
      </c>
      <c r="I278" s="1" t="s">
        <v>20</v>
      </c>
      <c r="J278" s="1">
        <v>8</v>
      </c>
      <c r="K278" s="23">
        <v>0.36709999999999998</v>
      </c>
      <c r="L278" s="5" t="s">
        <v>412</v>
      </c>
    </row>
    <row r="279" spans="1:12" x14ac:dyDescent="0.25">
      <c r="A279" s="1">
        <v>277</v>
      </c>
      <c r="B279" t="s">
        <v>653</v>
      </c>
      <c r="C279" s="1" t="s">
        <v>87</v>
      </c>
      <c r="D279" t="s">
        <v>9</v>
      </c>
      <c r="E279">
        <v>0.3478</v>
      </c>
      <c r="F279">
        <v>0.22850000000000001</v>
      </c>
      <c r="G279">
        <v>2.9899999999999999E-2</v>
      </c>
      <c r="H279" s="3">
        <v>2.131E-14</v>
      </c>
      <c r="I279" t="s">
        <v>135</v>
      </c>
      <c r="J279">
        <v>0</v>
      </c>
      <c r="K279" s="22">
        <v>0.94599999999999995</v>
      </c>
      <c r="L279" s="5" t="s">
        <v>414</v>
      </c>
    </row>
    <row r="280" spans="1:12" x14ac:dyDescent="0.25">
      <c r="A280" s="1">
        <v>278</v>
      </c>
      <c r="B280" t="s">
        <v>653</v>
      </c>
      <c r="C280" s="1" t="s">
        <v>87</v>
      </c>
      <c r="D280" t="s">
        <v>9</v>
      </c>
      <c r="E280">
        <v>0.3478</v>
      </c>
      <c r="F280">
        <v>0.56120000000000003</v>
      </c>
      <c r="G280">
        <v>8.14E-2</v>
      </c>
      <c r="H280" s="3">
        <v>5.3859999999999999E-12</v>
      </c>
      <c r="I280" t="s">
        <v>135</v>
      </c>
      <c r="J280">
        <v>0</v>
      </c>
      <c r="K280" s="22">
        <v>0.84850000000000003</v>
      </c>
      <c r="L280" s="5" t="s">
        <v>418</v>
      </c>
    </row>
    <row r="281" spans="1:12" x14ac:dyDescent="0.25">
      <c r="A281" s="1">
        <v>279</v>
      </c>
      <c r="B281" t="s">
        <v>654</v>
      </c>
      <c r="C281" s="1" t="s">
        <v>369</v>
      </c>
      <c r="D281" t="s">
        <v>9</v>
      </c>
      <c r="E281">
        <v>0.41000000000000003</v>
      </c>
      <c r="F281">
        <v>0.18110000000000001</v>
      </c>
      <c r="G281">
        <v>2.9000000000000001E-2</v>
      </c>
      <c r="H281" s="3">
        <v>4.0429999999999999E-10</v>
      </c>
      <c r="I281" t="s">
        <v>135</v>
      </c>
      <c r="J281">
        <v>0</v>
      </c>
      <c r="K281" s="22">
        <v>0.79679999999999995</v>
      </c>
      <c r="L281" s="5" t="s">
        <v>414</v>
      </c>
    </row>
    <row r="282" spans="1:12" x14ac:dyDescent="0.25">
      <c r="A282" s="1">
        <v>280</v>
      </c>
      <c r="B282" t="s">
        <v>654</v>
      </c>
      <c r="C282" s="1" t="s">
        <v>369</v>
      </c>
      <c r="D282" t="s">
        <v>9</v>
      </c>
      <c r="E282">
        <v>0.41020000000000001</v>
      </c>
      <c r="F282">
        <v>0.47549999999999998</v>
      </c>
      <c r="G282">
        <v>7.8799999999999995E-2</v>
      </c>
      <c r="H282" s="3">
        <v>1.626E-9</v>
      </c>
      <c r="I282" t="s">
        <v>135</v>
      </c>
      <c r="J282">
        <v>0</v>
      </c>
      <c r="K282" s="22">
        <v>0.56989999999999996</v>
      </c>
      <c r="L282" s="5" t="s">
        <v>418</v>
      </c>
    </row>
    <row r="283" spans="1:12" x14ac:dyDescent="0.25">
      <c r="A283" s="1">
        <v>281</v>
      </c>
      <c r="B283" t="s">
        <v>655</v>
      </c>
      <c r="C283" s="1" t="s">
        <v>370</v>
      </c>
      <c r="D283" t="s">
        <v>8</v>
      </c>
      <c r="E283">
        <v>0.40989999999999999</v>
      </c>
      <c r="F283">
        <v>0.18060000000000001</v>
      </c>
      <c r="G283">
        <v>2.9000000000000001E-2</v>
      </c>
      <c r="H283" s="3">
        <v>4.5249999999999999E-10</v>
      </c>
      <c r="I283" t="s">
        <v>136</v>
      </c>
      <c r="J283">
        <v>0</v>
      </c>
      <c r="K283" s="22">
        <v>0.79569999999999996</v>
      </c>
      <c r="L283" s="5" t="s">
        <v>414</v>
      </c>
    </row>
    <row r="284" spans="1:12" x14ac:dyDescent="0.25">
      <c r="A284" s="1">
        <v>282</v>
      </c>
      <c r="B284" t="s">
        <v>655</v>
      </c>
      <c r="C284" s="1" t="s">
        <v>370</v>
      </c>
      <c r="D284" t="s">
        <v>8</v>
      </c>
      <c r="E284">
        <v>0.41010000000000002</v>
      </c>
      <c r="F284">
        <v>0.47560000000000002</v>
      </c>
      <c r="G284">
        <v>7.8899999999999998E-2</v>
      </c>
      <c r="H284" s="3">
        <v>1.6270000000000001E-9</v>
      </c>
      <c r="I284" t="s">
        <v>136</v>
      </c>
      <c r="J284">
        <v>0</v>
      </c>
      <c r="K284" s="22">
        <v>0.57020000000000004</v>
      </c>
      <c r="L284" s="5" t="s">
        <v>418</v>
      </c>
    </row>
    <row r="285" spans="1:12" x14ac:dyDescent="0.25">
      <c r="A285" s="1">
        <v>283</v>
      </c>
      <c r="B285" t="s">
        <v>656</v>
      </c>
      <c r="C285" s="1" t="s">
        <v>88</v>
      </c>
      <c r="D285" s="1" t="s">
        <v>13</v>
      </c>
      <c r="E285" s="1">
        <v>0.41349999999999998</v>
      </c>
      <c r="F285" s="1">
        <v>8.5099999999999995E-2</v>
      </c>
      <c r="G285" s="1">
        <v>1.54E-2</v>
      </c>
      <c r="H285" s="2">
        <v>3.2700000000000002E-8</v>
      </c>
      <c r="I285" s="1" t="s">
        <v>20</v>
      </c>
      <c r="J285" s="1">
        <v>24.8</v>
      </c>
      <c r="K285" s="23">
        <v>0.24</v>
      </c>
      <c r="L285" s="5" t="s">
        <v>412</v>
      </c>
    </row>
    <row r="286" spans="1:12" x14ac:dyDescent="0.25">
      <c r="A286" s="1">
        <v>284</v>
      </c>
      <c r="B286" t="s">
        <v>656</v>
      </c>
      <c r="C286" s="1" t="s">
        <v>88</v>
      </c>
      <c r="D286" t="s">
        <v>13</v>
      </c>
      <c r="E286">
        <v>0.41449999999999998</v>
      </c>
      <c r="F286">
        <v>0.18090000000000001</v>
      </c>
      <c r="G286">
        <v>2.8899999999999999E-2</v>
      </c>
      <c r="H286" s="3">
        <v>3.868E-10</v>
      </c>
      <c r="I286" t="s">
        <v>135</v>
      </c>
      <c r="J286">
        <v>0</v>
      </c>
      <c r="K286" s="22">
        <v>0.84599999999999997</v>
      </c>
      <c r="L286" s="5" t="s">
        <v>414</v>
      </c>
    </row>
    <row r="287" spans="1:12" x14ac:dyDescent="0.25">
      <c r="A287" s="1">
        <v>285</v>
      </c>
      <c r="B287" t="s">
        <v>656</v>
      </c>
      <c r="C287" s="1" t="s">
        <v>88</v>
      </c>
      <c r="D287" t="s">
        <v>13</v>
      </c>
      <c r="E287">
        <v>0.41469999999999996</v>
      </c>
      <c r="F287">
        <v>0.4788</v>
      </c>
      <c r="G287">
        <v>7.8600000000000003E-2</v>
      </c>
      <c r="H287" s="3">
        <v>1.142E-9</v>
      </c>
      <c r="I287" t="s">
        <v>135</v>
      </c>
      <c r="J287">
        <v>0</v>
      </c>
      <c r="K287" s="22">
        <v>0.64910000000000001</v>
      </c>
      <c r="L287" s="5" t="s">
        <v>418</v>
      </c>
    </row>
    <row r="288" spans="1:12" x14ac:dyDescent="0.25">
      <c r="A288" s="1">
        <v>286</v>
      </c>
      <c r="B288" t="s">
        <v>657</v>
      </c>
      <c r="C288" s="1" t="s">
        <v>371</v>
      </c>
      <c r="D288" t="s">
        <v>13</v>
      </c>
      <c r="E288">
        <v>0.41</v>
      </c>
      <c r="F288">
        <v>0.18110000000000001</v>
      </c>
      <c r="G288">
        <v>2.9000000000000001E-2</v>
      </c>
      <c r="H288" s="3">
        <v>4.0429999999999999E-10</v>
      </c>
      <c r="I288" t="s">
        <v>136</v>
      </c>
      <c r="J288">
        <v>0</v>
      </c>
      <c r="K288" s="22">
        <v>0.79679999999999995</v>
      </c>
      <c r="L288" s="5" t="s">
        <v>414</v>
      </c>
    </row>
    <row r="289" spans="1:12" x14ac:dyDescent="0.25">
      <c r="A289" s="1">
        <v>287</v>
      </c>
      <c r="B289" t="s">
        <v>657</v>
      </c>
      <c r="C289" s="1" t="s">
        <v>371</v>
      </c>
      <c r="D289" t="s">
        <v>13</v>
      </c>
      <c r="E289">
        <v>0.41020000000000001</v>
      </c>
      <c r="F289">
        <v>0.47549999999999998</v>
      </c>
      <c r="G289">
        <v>7.8799999999999995E-2</v>
      </c>
      <c r="H289" s="3">
        <v>1.626E-9</v>
      </c>
      <c r="I289" t="s">
        <v>136</v>
      </c>
      <c r="J289">
        <v>0</v>
      </c>
      <c r="K289" s="22">
        <v>0.56989999999999996</v>
      </c>
      <c r="L289" s="5" t="s">
        <v>418</v>
      </c>
    </row>
    <row r="290" spans="1:12" x14ac:dyDescent="0.25">
      <c r="A290" s="1">
        <v>288</v>
      </c>
      <c r="B290" t="s">
        <v>658</v>
      </c>
      <c r="C290" s="1" t="s">
        <v>89</v>
      </c>
      <c r="D290" s="1" t="s">
        <v>13</v>
      </c>
      <c r="E290" s="1">
        <v>0.41359999999999997</v>
      </c>
      <c r="F290" s="1">
        <v>8.5300000000000001E-2</v>
      </c>
      <c r="G290" s="1">
        <v>1.54E-2</v>
      </c>
      <c r="H290" s="2">
        <v>2.9989999999999999E-8</v>
      </c>
      <c r="I290" s="1" t="s">
        <v>20</v>
      </c>
      <c r="J290" s="1">
        <v>24.8</v>
      </c>
      <c r="K290" s="23">
        <v>0.23980000000000001</v>
      </c>
      <c r="L290" s="5" t="s">
        <v>412</v>
      </c>
    </row>
    <row r="291" spans="1:12" x14ac:dyDescent="0.25">
      <c r="A291" s="1">
        <v>289</v>
      </c>
      <c r="B291" t="s">
        <v>658</v>
      </c>
      <c r="C291" s="1" t="s">
        <v>89</v>
      </c>
      <c r="D291" t="s">
        <v>13</v>
      </c>
      <c r="E291">
        <v>0.41459999999999997</v>
      </c>
      <c r="F291">
        <v>0.18129999999999999</v>
      </c>
      <c r="G291">
        <v>2.8899999999999999E-2</v>
      </c>
      <c r="H291" s="3">
        <v>3.4540000000000002E-10</v>
      </c>
      <c r="I291" t="s">
        <v>135</v>
      </c>
      <c r="J291">
        <v>0</v>
      </c>
      <c r="K291" s="22">
        <v>0.84470000000000001</v>
      </c>
      <c r="L291" s="5" t="s">
        <v>414</v>
      </c>
    </row>
    <row r="292" spans="1:12" x14ac:dyDescent="0.25">
      <c r="A292" s="1">
        <v>290</v>
      </c>
      <c r="B292" t="s">
        <v>658</v>
      </c>
      <c r="C292" s="1" t="s">
        <v>89</v>
      </c>
      <c r="D292" t="s">
        <v>13</v>
      </c>
      <c r="E292">
        <v>0.41469999999999996</v>
      </c>
      <c r="F292">
        <v>0.4788</v>
      </c>
      <c r="G292">
        <v>7.8600000000000003E-2</v>
      </c>
      <c r="H292" s="3">
        <v>1.1410000000000001E-9</v>
      </c>
      <c r="I292" t="s">
        <v>135</v>
      </c>
      <c r="J292">
        <v>0</v>
      </c>
      <c r="K292" s="22">
        <v>0.64880000000000004</v>
      </c>
      <c r="L292" s="5" t="s">
        <v>418</v>
      </c>
    </row>
    <row r="293" spans="1:12" x14ac:dyDescent="0.25">
      <c r="A293" s="1">
        <v>291</v>
      </c>
      <c r="B293" t="s">
        <v>659</v>
      </c>
      <c r="C293" s="1" t="s">
        <v>372</v>
      </c>
      <c r="D293" t="s">
        <v>13</v>
      </c>
      <c r="E293">
        <v>0.41000000000000003</v>
      </c>
      <c r="F293">
        <v>0.18110000000000001</v>
      </c>
      <c r="G293">
        <v>2.9000000000000001E-2</v>
      </c>
      <c r="H293" s="3">
        <v>4.0429999999999999E-10</v>
      </c>
      <c r="I293" t="s">
        <v>135</v>
      </c>
      <c r="J293">
        <v>0</v>
      </c>
      <c r="K293" s="22">
        <v>0.79679999999999995</v>
      </c>
      <c r="L293" s="5" t="s">
        <v>414</v>
      </c>
    </row>
    <row r="294" spans="1:12" x14ac:dyDescent="0.25">
      <c r="A294" s="1">
        <v>292</v>
      </c>
      <c r="B294" t="s">
        <v>659</v>
      </c>
      <c r="C294" s="1" t="s">
        <v>372</v>
      </c>
      <c r="D294" t="s">
        <v>13</v>
      </c>
      <c r="E294">
        <v>0.41020000000000001</v>
      </c>
      <c r="F294">
        <v>0.47549999999999998</v>
      </c>
      <c r="G294">
        <v>7.8799999999999995E-2</v>
      </c>
      <c r="H294" s="3">
        <v>1.626E-9</v>
      </c>
      <c r="I294" t="s">
        <v>135</v>
      </c>
      <c r="J294">
        <v>0</v>
      </c>
      <c r="K294" s="22">
        <v>0.56989999999999996</v>
      </c>
      <c r="L294" s="5" t="s">
        <v>418</v>
      </c>
    </row>
    <row r="295" spans="1:12" x14ac:dyDescent="0.25">
      <c r="A295" s="1">
        <v>293</v>
      </c>
      <c r="B295" t="s">
        <v>660</v>
      </c>
      <c r="C295" s="1" t="s">
        <v>90</v>
      </c>
      <c r="D295" s="1" t="s">
        <v>9</v>
      </c>
      <c r="E295" s="1">
        <v>0.41400000000000003</v>
      </c>
      <c r="F295" s="1">
        <v>8.5000000000000006E-2</v>
      </c>
      <c r="G295" s="1">
        <v>1.54E-2</v>
      </c>
      <c r="H295" s="2">
        <v>3.4620000000000002E-8</v>
      </c>
      <c r="I295" s="1" t="s">
        <v>20</v>
      </c>
      <c r="J295" s="1">
        <v>25.3</v>
      </c>
      <c r="K295" s="23">
        <v>0.23599999999999999</v>
      </c>
      <c r="L295" s="5" t="s">
        <v>412</v>
      </c>
    </row>
    <row r="296" spans="1:12" x14ac:dyDescent="0.25">
      <c r="A296" s="1">
        <v>294</v>
      </c>
      <c r="B296" t="s">
        <v>660</v>
      </c>
      <c r="C296" s="1" t="s">
        <v>90</v>
      </c>
      <c r="D296" t="s">
        <v>9</v>
      </c>
      <c r="E296">
        <v>0.41510000000000002</v>
      </c>
      <c r="F296">
        <v>0.18110000000000001</v>
      </c>
      <c r="G296">
        <v>2.8899999999999999E-2</v>
      </c>
      <c r="H296" s="3">
        <v>3.7150000000000001E-10</v>
      </c>
      <c r="I296" t="s">
        <v>135</v>
      </c>
      <c r="J296">
        <v>0</v>
      </c>
      <c r="K296" s="22">
        <v>0.84599999999999997</v>
      </c>
      <c r="L296" s="5" t="s">
        <v>414</v>
      </c>
    </row>
    <row r="297" spans="1:12" x14ac:dyDescent="0.25">
      <c r="A297" s="1">
        <v>295</v>
      </c>
      <c r="B297" t="s">
        <v>660</v>
      </c>
      <c r="C297" s="1" t="s">
        <v>90</v>
      </c>
      <c r="D297" t="s">
        <v>9</v>
      </c>
      <c r="E297">
        <v>0.4153</v>
      </c>
      <c r="F297">
        <v>0.47799999999999998</v>
      </c>
      <c r="G297">
        <v>7.8700000000000006E-2</v>
      </c>
      <c r="H297" s="3">
        <v>1.221E-9</v>
      </c>
      <c r="I297" t="s">
        <v>135</v>
      </c>
      <c r="J297">
        <v>0</v>
      </c>
      <c r="K297" s="22">
        <v>0.64780000000000004</v>
      </c>
      <c r="L297" s="5" t="s">
        <v>418</v>
      </c>
    </row>
    <row r="298" spans="1:12" x14ac:dyDescent="0.25">
      <c r="A298" s="1">
        <v>296</v>
      </c>
      <c r="B298" t="s">
        <v>661</v>
      </c>
      <c r="C298" s="1" t="s">
        <v>373</v>
      </c>
      <c r="D298" t="s">
        <v>13</v>
      </c>
      <c r="E298">
        <v>0.41000000000000003</v>
      </c>
      <c r="F298">
        <v>0.18110000000000001</v>
      </c>
      <c r="G298">
        <v>2.9000000000000001E-2</v>
      </c>
      <c r="H298" s="3">
        <v>4.0429999999999999E-10</v>
      </c>
      <c r="I298" t="s">
        <v>135</v>
      </c>
      <c r="J298">
        <v>0</v>
      </c>
      <c r="K298" s="22">
        <v>0.79679999999999995</v>
      </c>
      <c r="L298" s="5" t="s">
        <v>414</v>
      </c>
    </row>
    <row r="299" spans="1:12" x14ac:dyDescent="0.25">
      <c r="A299" s="1">
        <v>297</v>
      </c>
      <c r="B299" t="s">
        <v>661</v>
      </c>
      <c r="C299" s="1" t="s">
        <v>373</v>
      </c>
      <c r="D299" t="s">
        <v>13</v>
      </c>
      <c r="E299">
        <v>0.41020000000000001</v>
      </c>
      <c r="F299">
        <v>0.47549999999999998</v>
      </c>
      <c r="G299">
        <v>7.8799999999999995E-2</v>
      </c>
      <c r="H299" s="3">
        <v>1.626E-9</v>
      </c>
      <c r="I299" t="s">
        <v>135</v>
      </c>
      <c r="J299">
        <v>0</v>
      </c>
      <c r="K299" s="22">
        <v>0.56989999999999996</v>
      </c>
      <c r="L299" s="5" t="s">
        <v>418</v>
      </c>
    </row>
    <row r="300" spans="1:12" x14ac:dyDescent="0.25">
      <c r="A300" s="1">
        <v>298</v>
      </c>
      <c r="B300" t="s">
        <v>662</v>
      </c>
      <c r="C300" s="1" t="s">
        <v>374</v>
      </c>
      <c r="D300" t="s">
        <v>9</v>
      </c>
      <c r="E300">
        <v>0.41020000000000001</v>
      </c>
      <c r="F300">
        <v>0.18279999999999999</v>
      </c>
      <c r="G300">
        <v>2.9000000000000001E-2</v>
      </c>
      <c r="H300" s="3">
        <v>2.7390000000000001E-10</v>
      </c>
      <c r="I300" t="s">
        <v>135</v>
      </c>
      <c r="J300">
        <v>0</v>
      </c>
      <c r="K300" s="22">
        <v>0.79630000000000001</v>
      </c>
      <c r="L300" s="5" t="s">
        <v>414</v>
      </c>
    </row>
    <row r="301" spans="1:12" x14ac:dyDescent="0.25">
      <c r="A301" s="1">
        <v>299</v>
      </c>
      <c r="B301" t="s">
        <v>662</v>
      </c>
      <c r="C301" s="1" t="s">
        <v>374</v>
      </c>
      <c r="D301" t="s">
        <v>9</v>
      </c>
      <c r="E301">
        <v>0.41039999999999999</v>
      </c>
      <c r="F301">
        <v>0.47720000000000001</v>
      </c>
      <c r="G301">
        <v>7.8799999999999995E-2</v>
      </c>
      <c r="H301" s="3">
        <v>1.415E-9</v>
      </c>
      <c r="I301" t="s">
        <v>135</v>
      </c>
      <c r="J301">
        <v>0</v>
      </c>
      <c r="K301" s="22">
        <v>0.56210000000000004</v>
      </c>
      <c r="L301" s="5" t="s">
        <v>418</v>
      </c>
    </row>
    <row r="302" spans="1:12" x14ac:dyDescent="0.25">
      <c r="A302" s="1">
        <v>300</v>
      </c>
      <c r="B302" t="s">
        <v>663</v>
      </c>
      <c r="C302" s="1" t="s">
        <v>91</v>
      </c>
      <c r="D302" s="1" t="s">
        <v>13</v>
      </c>
      <c r="E302" s="1">
        <v>0.41339999999999999</v>
      </c>
      <c r="F302" s="1">
        <v>8.48E-2</v>
      </c>
      <c r="G302" s="1">
        <v>1.54E-2</v>
      </c>
      <c r="H302" s="2">
        <v>3.655E-8</v>
      </c>
      <c r="I302" s="1" t="s">
        <v>20</v>
      </c>
      <c r="J302" s="1">
        <v>27.3</v>
      </c>
      <c r="K302" s="23">
        <v>0.2198</v>
      </c>
      <c r="L302" s="5" t="s">
        <v>412</v>
      </c>
    </row>
    <row r="303" spans="1:12" x14ac:dyDescent="0.25">
      <c r="A303" s="1">
        <v>301</v>
      </c>
      <c r="B303" t="s">
        <v>663</v>
      </c>
      <c r="C303" s="1" t="s">
        <v>91</v>
      </c>
      <c r="D303" t="s">
        <v>13</v>
      </c>
      <c r="E303">
        <v>0.41449999999999998</v>
      </c>
      <c r="F303">
        <v>0.18129999999999999</v>
      </c>
      <c r="G303">
        <v>2.8899999999999999E-2</v>
      </c>
      <c r="H303" s="3">
        <v>3.5300000000000002E-10</v>
      </c>
      <c r="I303" t="s">
        <v>135</v>
      </c>
      <c r="J303">
        <v>0</v>
      </c>
      <c r="K303" s="22">
        <v>0.84360000000000002</v>
      </c>
      <c r="L303" s="5" t="s">
        <v>414</v>
      </c>
    </row>
    <row r="304" spans="1:12" x14ac:dyDescent="0.25">
      <c r="A304" s="1">
        <v>302</v>
      </c>
      <c r="B304" t="s">
        <v>663</v>
      </c>
      <c r="C304" s="1" t="s">
        <v>91</v>
      </c>
      <c r="D304" t="s">
        <v>13</v>
      </c>
      <c r="E304">
        <v>0.41469999999999996</v>
      </c>
      <c r="F304">
        <v>0.47899999999999998</v>
      </c>
      <c r="G304">
        <v>7.8700000000000006E-2</v>
      </c>
      <c r="H304" s="3">
        <v>1.1269999999999999E-9</v>
      </c>
      <c r="I304" t="s">
        <v>135</v>
      </c>
      <c r="J304">
        <v>0</v>
      </c>
      <c r="K304" s="22">
        <v>0.65690000000000004</v>
      </c>
      <c r="L304" s="5" t="s">
        <v>418</v>
      </c>
    </row>
    <row r="305" spans="1:12" x14ac:dyDescent="0.25">
      <c r="A305" s="1">
        <v>303</v>
      </c>
      <c r="B305" t="s">
        <v>664</v>
      </c>
      <c r="C305" s="1" t="s">
        <v>375</v>
      </c>
      <c r="D305" t="s">
        <v>13</v>
      </c>
      <c r="E305">
        <v>0.41020000000000001</v>
      </c>
      <c r="F305">
        <v>0.18190000000000001</v>
      </c>
      <c r="G305">
        <v>2.9000000000000001E-2</v>
      </c>
      <c r="H305" s="3">
        <v>3.4100000000000001E-10</v>
      </c>
      <c r="I305" t="s">
        <v>136</v>
      </c>
      <c r="J305">
        <v>0</v>
      </c>
      <c r="K305" s="22">
        <v>0.79349999999999998</v>
      </c>
      <c r="L305" s="5" t="s">
        <v>414</v>
      </c>
    </row>
    <row r="306" spans="1:12" x14ac:dyDescent="0.25">
      <c r="A306" s="1">
        <v>304</v>
      </c>
      <c r="B306" t="s">
        <v>664</v>
      </c>
      <c r="C306" s="1" t="s">
        <v>375</v>
      </c>
      <c r="D306" t="s">
        <v>13</v>
      </c>
      <c r="E306">
        <v>0.41039999999999999</v>
      </c>
      <c r="F306">
        <v>0.47699999999999998</v>
      </c>
      <c r="G306">
        <v>7.8799999999999995E-2</v>
      </c>
      <c r="H306" s="3">
        <v>1.448E-9</v>
      </c>
      <c r="I306" t="s">
        <v>136</v>
      </c>
      <c r="J306">
        <v>0</v>
      </c>
      <c r="K306" s="22">
        <v>0.53859999999999997</v>
      </c>
      <c r="L306" s="5" t="s">
        <v>418</v>
      </c>
    </row>
    <row r="307" spans="1:12" x14ac:dyDescent="0.25">
      <c r="A307" s="1">
        <v>305</v>
      </c>
      <c r="B307" t="s">
        <v>665</v>
      </c>
      <c r="C307" s="1" t="s">
        <v>92</v>
      </c>
      <c r="D307" s="1" t="s">
        <v>9</v>
      </c>
      <c r="E307" s="1">
        <v>0.41349999999999998</v>
      </c>
      <c r="F307" s="1">
        <v>8.4900000000000003E-2</v>
      </c>
      <c r="G307" s="1">
        <v>1.54E-2</v>
      </c>
      <c r="H307" s="2">
        <v>3.5740000000000001E-8</v>
      </c>
      <c r="I307" s="1" t="s">
        <v>20</v>
      </c>
      <c r="J307" s="1">
        <v>26.5</v>
      </c>
      <c r="K307" s="23">
        <v>0.22620000000000001</v>
      </c>
      <c r="L307" s="5" t="s">
        <v>412</v>
      </c>
    </row>
    <row r="308" spans="1:12" x14ac:dyDescent="0.25">
      <c r="A308" s="1">
        <v>306</v>
      </c>
      <c r="B308" t="s">
        <v>665</v>
      </c>
      <c r="C308" s="1" t="s">
        <v>92</v>
      </c>
      <c r="D308" t="s">
        <v>9</v>
      </c>
      <c r="E308">
        <v>0.41449999999999998</v>
      </c>
      <c r="F308">
        <v>0.18099999999999999</v>
      </c>
      <c r="G308">
        <v>2.8899999999999999E-2</v>
      </c>
      <c r="H308" s="3">
        <v>3.7910000000000001E-10</v>
      </c>
      <c r="I308" t="s">
        <v>135</v>
      </c>
      <c r="J308">
        <v>0</v>
      </c>
      <c r="K308" s="22">
        <v>0.84489999999999998</v>
      </c>
      <c r="L308" s="5" t="s">
        <v>414</v>
      </c>
    </row>
    <row r="309" spans="1:12" x14ac:dyDescent="0.25">
      <c r="A309" s="1">
        <v>307</v>
      </c>
      <c r="B309" t="s">
        <v>665</v>
      </c>
      <c r="C309" s="1" t="s">
        <v>92</v>
      </c>
      <c r="D309" t="s">
        <v>9</v>
      </c>
      <c r="E309">
        <v>0.41469999999999996</v>
      </c>
      <c r="F309">
        <v>0.47989999999999999</v>
      </c>
      <c r="G309">
        <v>7.8700000000000006E-2</v>
      </c>
      <c r="H309" s="3">
        <v>1.0459999999999999E-9</v>
      </c>
      <c r="I309" t="s">
        <v>135</v>
      </c>
      <c r="J309">
        <v>0</v>
      </c>
      <c r="K309" s="22">
        <v>0.64529999999999998</v>
      </c>
      <c r="L309" s="5" t="s">
        <v>418</v>
      </c>
    </row>
    <row r="310" spans="1:12" x14ac:dyDescent="0.25">
      <c r="A310" s="1">
        <v>308</v>
      </c>
      <c r="B310" t="s">
        <v>666</v>
      </c>
      <c r="C310" s="1" t="s">
        <v>93</v>
      </c>
      <c r="D310" s="1" t="s">
        <v>8</v>
      </c>
      <c r="E310" s="1">
        <v>0.4088</v>
      </c>
      <c r="F310" s="1">
        <v>8.4199999999999997E-2</v>
      </c>
      <c r="G310" s="1">
        <v>1.54E-2</v>
      </c>
      <c r="H310" s="2">
        <v>4.866E-8</v>
      </c>
      <c r="I310" s="1" t="s">
        <v>25</v>
      </c>
      <c r="J310" s="1">
        <v>14.1</v>
      </c>
      <c r="K310" s="23">
        <v>0.32190000000000002</v>
      </c>
      <c r="L310" s="5" t="s">
        <v>412</v>
      </c>
    </row>
    <row r="311" spans="1:12" x14ac:dyDescent="0.25">
      <c r="A311" s="1">
        <v>309</v>
      </c>
      <c r="B311" t="s">
        <v>666</v>
      </c>
      <c r="C311" s="1" t="s">
        <v>93</v>
      </c>
      <c r="D311" t="s">
        <v>8</v>
      </c>
      <c r="E311">
        <v>0.41010000000000002</v>
      </c>
      <c r="F311">
        <v>0.18160000000000001</v>
      </c>
      <c r="G311">
        <v>2.9000000000000001E-2</v>
      </c>
      <c r="H311" s="3">
        <v>3.6029999999999999E-10</v>
      </c>
      <c r="I311" t="s">
        <v>136</v>
      </c>
      <c r="J311">
        <v>0</v>
      </c>
      <c r="K311" s="22">
        <v>0.80120000000000002</v>
      </c>
      <c r="L311" s="5" t="s">
        <v>414</v>
      </c>
    </row>
    <row r="312" spans="1:12" x14ac:dyDescent="0.25">
      <c r="A312" s="1">
        <v>310</v>
      </c>
      <c r="B312" t="s">
        <v>666</v>
      </c>
      <c r="C312" s="1" t="s">
        <v>93</v>
      </c>
      <c r="D312" t="s">
        <v>8</v>
      </c>
      <c r="E312">
        <v>0.4103</v>
      </c>
      <c r="F312">
        <v>0.47539999999999999</v>
      </c>
      <c r="G312">
        <v>7.8899999999999998E-2</v>
      </c>
      <c r="H312" s="3">
        <v>1.653E-9</v>
      </c>
      <c r="I312" t="s">
        <v>136</v>
      </c>
      <c r="J312">
        <v>0</v>
      </c>
      <c r="K312" s="22">
        <v>0.55079999999999996</v>
      </c>
      <c r="L312" s="5" t="s">
        <v>418</v>
      </c>
    </row>
    <row r="313" spans="1:12" x14ac:dyDescent="0.25">
      <c r="A313" s="1">
        <v>311</v>
      </c>
      <c r="B313" t="s">
        <v>667</v>
      </c>
      <c r="C313" s="1" t="s">
        <v>94</v>
      </c>
      <c r="D313" s="1" t="s">
        <v>13</v>
      </c>
      <c r="E313" s="1">
        <v>0.4133</v>
      </c>
      <c r="F313" s="1">
        <v>8.5199999999999998E-2</v>
      </c>
      <c r="G313" s="1">
        <v>1.54E-2</v>
      </c>
      <c r="H313" s="2">
        <v>3.1919999999999997E-8</v>
      </c>
      <c r="I313" s="1" t="s">
        <v>20</v>
      </c>
      <c r="J313" s="1">
        <v>27.6</v>
      </c>
      <c r="K313" s="23">
        <v>0.21790000000000001</v>
      </c>
      <c r="L313" s="5" t="s">
        <v>412</v>
      </c>
    </row>
    <row r="314" spans="1:12" x14ac:dyDescent="0.25">
      <c r="A314" s="1">
        <v>312</v>
      </c>
      <c r="B314" t="s">
        <v>667</v>
      </c>
      <c r="C314" s="1" t="s">
        <v>94</v>
      </c>
      <c r="D314" t="s">
        <v>13</v>
      </c>
      <c r="E314">
        <v>0.41439999999999999</v>
      </c>
      <c r="F314">
        <v>0.1807</v>
      </c>
      <c r="G314">
        <v>2.8899999999999999E-2</v>
      </c>
      <c r="H314" s="3">
        <v>4.0050000000000001E-10</v>
      </c>
      <c r="I314" t="s">
        <v>135</v>
      </c>
      <c r="J314">
        <v>0</v>
      </c>
      <c r="K314" s="22">
        <v>0.85129999999999995</v>
      </c>
      <c r="L314" s="5" t="s">
        <v>414</v>
      </c>
    </row>
    <row r="315" spans="1:12" x14ac:dyDescent="0.25">
      <c r="A315" s="1">
        <v>313</v>
      </c>
      <c r="B315" t="s">
        <v>667</v>
      </c>
      <c r="C315" s="1" t="s">
        <v>94</v>
      </c>
      <c r="D315" t="s">
        <v>13</v>
      </c>
      <c r="E315">
        <v>0.41449999999999998</v>
      </c>
      <c r="F315">
        <v>0.4783</v>
      </c>
      <c r="G315">
        <v>7.8700000000000006E-2</v>
      </c>
      <c r="H315" s="3">
        <v>1.1949999999999999E-9</v>
      </c>
      <c r="I315" t="s">
        <v>135</v>
      </c>
      <c r="J315">
        <v>0</v>
      </c>
      <c r="K315" s="22">
        <v>0.6573</v>
      </c>
      <c r="L315" s="5" t="s">
        <v>418</v>
      </c>
    </row>
    <row r="316" spans="1:12" x14ac:dyDescent="0.25">
      <c r="A316" s="1">
        <v>314</v>
      </c>
      <c r="B316" s="10" t="s">
        <v>376</v>
      </c>
      <c r="C316" s="1" t="s">
        <v>820</v>
      </c>
      <c r="D316" t="s">
        <v>38</v>
      </c>
      <c r="E316">
        <v>0.40660000000000002</v>
      </c>
      <c r="F316">
        <v>0.1802</v>
      </c>
      <c r="G316">
        <v>2.9100000000000001E-2</v>
      </c>
      <c r="H316" s="3">
        <v>5.8479999999999999E-10</v>
      </c>
      <c r="I316" t="s">
        <v>136</v>
      </c>
      <c r="J316">
        <v>0</v>
      </c>
      <c r="K316" s="22">
        <v>0.77070000000000005</v>
      </c>
      <c r="L316" s="5" t="s">
        <v>414</v>
      </c>
    </row>
    <row r="317" spans="1:12" x14ac:dyDescent="0.25">
      <c r="A317" s="1">
        <v>315</v>
      </c>
      <c r="B317" s="10" t="s">
        <v>376</v>
      </c>
      <c r="C317" s="1" t="s">
        <v>820</v>
      </c>
      <c r="D317" t="s">
        <v>38</v>
      </c>
      <c r="E317">
        <v>0.40670000000000001</v>
      </c>
      <c r="F317">
        <v>0.47470000000000001</v>
      </c>
      <c r="G317">
        <v>7.9200000000000007E-2</v>
      </c>
      <c r="H317" s="3">
        <v>2.0139999999999999E-9</v>
      </c>
      <c r="I317" t="s">
        <v>136</v>
      </c>
      <c r="J317">
        <v>0</v>
      </c>
      <c r="K317" s="22">
        <v>0.55410000000000004</v>
      </c>
      <c r="L317" s="5" t="s">
        <v>418</v>
      </c>
    </row>
    <row r="318" spans="1:12" x14ac:dyDescent="0.25">
      <c r="A318" s="1">
        <v>316</v>
      </c>
      <c r="B318" t="s">
        <v>668</v>
      </c>
      <c r="C318" s="1" t="s">
        <v>95</v>
      </c>
      <c r="D318" s="1" t="s">
        <v>12</v>
      </c>
      <c r="E318" s="1">
        <v>0.4088</v>
      </c>
      <c r="F318" s="1">
        <v>8.4199999999999997E-2</v>
      </c>
      <c r="G318" s="1">
        <v>1.54E-2</v>
      </c>
      <c r="H318" s="2">
        <v>4.908E-8</v>
      </c>
      <c r="I318" s="1" t="s">
        <v>25</v>
      </c>
      <c r="J318" s="1">
        <v>14.2</v>
      </c>
      <c r="K318" s="23">
        <v>0.32179999999999997</v>
      </c>
      <c r="L318" s="5" t="s">
        <v>412</v>
      </c>
    </row>
    <row r="319" spans="1:12" x14ac:dyDescent="0.25">
      <c r="A319" s="1">
        <v>317</v>
      </c>
      <c r="B319" t="s">
        <v>668</v>
      </c>
      <c r="C319" s="1" t="s">
        <v>95</v>
      </c>
      <c r="D319" t="s">
        <v>12</v>
      </c>
      <c r="E319">
        <v>0.41010000000000002</v>
      </c>
      <c r="F319">
        <v>0.18160000000000001</v>
      </c>
      <c r="G319">
        <v>2.9000000000000001E-2</v>
      </c>
      <c r="H319" s="3">
        <v>3.6099999999999999E-10</v>
      </c>
      <c r="I319" t="s">
        <v>136</v>
      </c>
      <c r="J319">
        <v>0</v>
      </c>
      <c r="K319" s="22">
        <v>0.80110000000000003</v>
      </c>
      <c r="L319" s="5" t="s">
        <v>414</v>
      </c>
    </row>
    <row r="320" spans="1:12" x14ac:dyDescent="0.25">
      <c r="A320" s="1">
        <v>318</v>
      </c>
      <c r="B320" t="s">
        <v>668</v>
      </c>
      <c r="C320" s="1" t="s">
        <v>95</v>
      </c>
      <c r="D320" t="s">
        <v>12</v>
      </c>
      <c r="E320">
        <v>0.4103</v>
      </c>
      <c r="F320">
        <v>0.47539999999999999</v>
      </c>
      <c r="G320">
        <v>7.8899999999999998E-2</v>
      </c>
      <c r="H320" s="3">
        <v>1.6459999999999999E-9</v>
      </c>
      <c r="I320" t="s">
        <v>136</v>
      </c>
      <c r="J320">
        <v>0</v>
      </c>
      <c r="K320" s="22">
        <v>0.55130000000000001</v>
      </c>
      <c r="L320" s="5" t="s">
        <v>418</v>
      </c>
    </row>
    <row r="321" spans="1:12" x14ac:dyDescent="0.25">
      <c r="A321" s="1">
        <v>319</v>
      </c>
      <c r="B321" t="s">
        <v>669</v>
      </c>
      <c r="C321" s="1" t="s">
        <v>96</v>
      </c>
      <c r="D321" s="1" t="s">
        <v>13</v>
      </c>
      <c r="E321" s="1">
        <v>0.40870000000000001</v>
      </c>
      <c r="F321" s="1">
        <v>8.4400000000000003E-2</v>
      </c>
      <c r="G321" s="1">
        <v>1.54E-2</v>
      </c>
      <c r="H321" s="2">
        <v>4.5190000000000003E-8</v>
      </c>
      <c r="I321" s="1" t="s">
        <v>25</v>
      </c>
      <c r="J321" s="1">
        <v>15.5</v>
      </c>
      <c r="K321" s="23">
        <v>0.31190000000000001</v>
      </c>
      <c r="L321" s="5" t="s">
        <v>412</v>
      </c>
    </row>
    <row r="322" spans="1:12" x14ac:dyDescent="0.25">
      <c r="A322" s="1">
        <v>320</v>
      </c>
      <c r="B322" t="s">
        <v>669</v>
      </c>
      <c r="C322" s="1" t="s">
        <v>96</v>
      </c>
      <c r="D322" t="s">
        <v>13</v>
      </c>
      <c r="E322">
        <v>0.41010000000000002</v>
      </c>
      <c r="F322">
        <v>0.18160000000000001</v>
      </c>
      <c r="G322">
        <v>2.9000000000000001E-2</v>
      </c>
      <c r="H322" s="3">
        <v>3.6029999999999999E-10</v>
      </c>
      <c r="I322" t="s">
        <v>136</v>
      </c>
      <c r="J322">
        <v>0</v>
      </c>
      <c r="K322" s="22">
        <v>0.80120000000000002</v>
      </c>
      <c r="L322" s="5" t="s">
        <v>414</v>
      </c>
    </row>
    <row r="323" spans="1:12" x14ac:dyDescent="0.25">
      <c r="A323" s="1">
        <v>321</v>
      </c>
      <c r="B323" t="s">
        <v>669</v>
      </c>
      <c r="C323" s="1" t="s">
        <v>96</v>
      </c>
      <c r="D323" t="s">
        <v>13</v>
      </c>
      <c r="E323">
        <v>0.4103</v>
      </c>
      <c r="F323">
        <v>0.47539999999999999</v>
      </c>
      <c r="G323">
        <v>7.8899999999999998E-2</v>
      </c>
      <c r="H323" s="3">
        <v>1.653E-9</v>
      </c>
      <c r="I323" t="s">
        <v>136</v>
      </c>
      <c r="J323">
        <v>0</v>
      </c>
      <c r="K323" s="22">
        <v>0.55079999999999996</v>
      </c>
      <c r="L323" s="5" t="s">
        <v>418</v>
      </c>
    </row>
    <row r="324" spans="1:12" x14ac:dyDescent="0.25">
      <c r="A324" s="1">
        <v>322</v>
      </c>
      <c r="B324" t="s">
        <v>670</v>
      </c>
      <c r="C324" s="1" t="s">
        <v>97</v>
      </c>
      <c r="D324" s="1" t="s">
        <v>13</v>
      </c>
      <c r="E324" s="1">
        <v>0.3579</v>
      </c>
      <c r="F324" s="1">
        <v>9.8199999999999996E-2</v>
      </c>
      <c r="G324" s="1">
        <v>1.5900000000000001E-2</v>
      </c>
      <c r="H324" s="2">
        <v>6.1120000000000002E-10</v>
      </c>
      <c r="I324" s="1" t="s">
        <v>20</v>
      </c>
      <c r="J324" s="1">
        <v>0</v>
      </c>
      <c r="K324" s="23">
        <v>0.45129999999999998</v>
      </c>
      <c r="L324" s="5" t="s">
        <v>412</v>
      </c>
    </row>
    <row r="325" spans="1:12" x14ac:dyDescent="0.25">
      <c r="A325" s="1">
        <v>323</v>
      </c>
      <c r="B325" t="s">
        <v>670</v>
      </c>
      <c r="C325" s="1" t="s">
        <v>97</v>
      </c>
      <c r="D325" t="s">
        <v>13</v>
      </c>
      <c r="E325">
        <v>0.35880000000000001</v>
      </c>
      <c r="F325">
        <v>0.2276</v>
      </c>
      <c r="G325">
        <v>2.98E-2</v>
      </c>
      <c r="H325" s="3">
        <v>2.1469999999999999E-14</v>
      </c>
      <c r="I325" t="s">
        <v>135</v>
      </c>
      <c r="J325">
        <v>0</v>
      </c>
      <c r="K325" s="22">
        <v>0.74839999999999995</v>
      </c>
      <c r="L325" s="5" t="s">
        <v>414</v>
      </c>
    </row>
    <row r="326" spans="1:12" x14ac:dyDescent="0.25">
      <c r="A326" s="1">
        <v>324</v>
      </c>
      <c r="B326" t="s">
        <v>670</v>
      </c>
      <c r="C326" s="1" t="s">
        <v>97</v>
      </c>
      <c r="D326" t="s">
        <v>13</v>
      </c>
      <c r="E326">
        <v>0.35899999999999999</v>
      </c>
      <c r="F326">
        <v>0.56230000000000002</v>
      </c>
      <c r="G326">
        <v>8.1100000000000005E-2</v>
      </c>
      <c r="H326" s="3">
        <v>4.1269999999999997E-12</v>
      </c>
      <c r="I326" t="s">
        <v>135</v>
      </c>
      <c r="J326">
        <v>0</v>
      </c>
      <c r="K326" s="22">
        <v>0.68789999999999996</v>
      </c>
      <c r="L326" s="5" t="s">
        <v>418</v>
      </c>
    </row>
    <row r="327" spans="1:12" x14ac:dyDescent="0.25">
      <c r="A327" s="1">
        <v>325</v>
      </c>
      <c r="B327" t="s">
        <v>671</v>
      </c>
      <c r="C327" s="1" t="s">
        <v>98</v>
      </c>
      <c r="D327" s="1" t="s">
        <v>9</v>
      </c>
      <c r="E327" s="1">
        <v>0.40869999999999995</v>
      </c>
      <c r="F327" s="1">
        <v>8.4400000000000003E-2</v>
      </c>
      <c r="G327" s="1">
        <v>1.54E-2</v>
      </c>
      <c r="H327" s="2">
        <v>4.5190000000000003E-8</v>
      </c>
      <c r="I327" s="1" t="s">
        <v>20</v>
      </c>
      <c r="J327" s="1">
        <v>15.5</v>
      </c>
      <c r="K327" s="23">
        <v>0.31190000000000001</v>
      </c>
      <c r="L327" s="5" t="s">
        <v>412</v>
      </c>
    </row>
    <row r="328" spans="1:12" x14ac:dyDescent="0.25">
      <c r="A328" s="1">
        <v>326</v>
      </c>
      <c r="B328" t="s">
        <v>671</v>
      </c>
      <c r="C328" s="1" t="s">
        <v>98</v>
      </c>
      <c r="D328" t="s">
        <v>9</v>
      </c>
      <c r="E328">
        <v>0.41010000000000002</v>
      </c>
      <c r="F328">
        <v>0.18160000000000001</v>
      </c>
      <c r="G328">
        <v>2.9000000000000001E-2</v>
      </c>
      <c r="H328" s="3">
        <v>3.6029999999999999E-10</v>
      </c>
      <c r="I328" t="s">
        <v>135</v>
      </c>
      <c r="J328">
        <v>0</v>
      </c>
      <c r="K328" s="22">
        <v>0.80120000000000002</v>
      </c>
      <c r="L328" s="5" t="s">
        <v>414</v>
      </c>
    </row>
    <row r="329" spans="1:12" x14ac:dyDescent="0.25">
      <c r="A329" s="1">
        <v>327</v>
      </c>
      <c r="B329" t="s">
        <v>671</v>
      </c>
      <c r="C329" s="1" t="s">
        <v>98</v>
      </c>
      <c r="D329" t="s">
        <v>9</v>
      </c>
      <c r="E329">
        <v>0.4103</v>
      </c>
      <c r="F329">
        <v>0.47539999999999999</v>
      </c>
      <c r="G329">
        <v>7.8899999999999998E-2</v>
      </c>
      <c r="H329" s="3">
        <v>1.653E-9</v>
      </c>
      <c r="I329" t="s">
        <v>135</v>
      </c>
      <c r="J329">
        <v>0</v>
      </c>
      <c r="K329" s="22">
        <v>0.55079999999999996</v>
      </c>
      <c r="L329" s="5" t="s">
        <v>418</v>
      </c>
    </row>
    <row r="330" spans="1:12" x14ac:dyDescent="0.25">
      <c r="A330" s="1">
        <v>328</v>
      </c>
      <c r="B330" t="s">
        <v>672</v>
      </c>
      <c r="C330" s="1" t="s">
        <v>99</v>
      </c>
      <c r="D330" s="1" t="s">
        <v>9</v>
      </c>
      <c r="E330" s="1">
        <v>0.40969999999999995</v>
      </c>
      <c r="F330" s="1">
        <v>8.43E-2</v>
      </c>
      <c r="G330" s="1">
        <v>1.55E-2</v>
      </c>
      <c r="H330" s="2">
        <v>4.8529999999999998E-8</v>
      </c>
      <c r="I330" s="1" t="s">
        <v>20</v>
      </c>
      <c r="J330" s="1">
        <v>18.5</v>
      </c>
      <c r="K330" s="23">
        <v>0.28860000000000002</v>
      </c>
      <c r="L330" s="5" t="s">
        <v>412</v>
      </c>
    </row>
    <row r="331" spans="1:12" x14ac:dyDescent="0.25">
      <c r="A331" s="1">
        <v>329</v>
      </c>
      <c r="B331" t="s">
        <v>672</v>
      </c>
      <c r="C331" s="1" t="s">
        <v>99</v>
      </c>
      <c r="D331" t="s">
        <v>9</v>
      </c>
      <c r="E331">
        <v>0.41100000000000003</v>
      </c>
      <c r="F331">
        <v>0.1804</v>
      </c>
      <c r="G331">
        <v>2.9000000000000001E-2</v>
      </c>
      <c r="H331" s="3">
        <v>4.9970000000000004E-10</v>
      </c>
      <c r="I331" t="s">
        <v>135</v>
      </c>
      <c r="J331">
        <v>0</v>
      </c>
      <c r="K331" s="22">
        <v>0.74890000000000001</v>
      </c>
      <c r="L331" s="5" t="s">
        <v>414</v>
      </c>
    </row>
    <row r="332" spans="1:12" x14ac:dyDescent="0.25">
      <c r="A332" s="1">
        <v>330</v>
      </c>
      <c r="B332" t="s">
        <v>672</v>
      </c>
      <c r="C332" s="1" t="s">
        <v>99</v>
      </c>
      <c r="D332" t="s">
        <v>9</v>
      </c>
      <c r="E332">
        <v>0.41120000000000001</v>
      </c>
      <c r="F332">
        <v>0.47089999999999999</v>
      </c>
      <c r="G332">
        <v>7.9000000000000001E-2</v>
      </c>
      <c r="H332" s="3">
        <v>2.4650000000000001E-9</v>
      </c>
      <c r="I332" t="s">
        <v>135</v>
      </c>
      <c r="J332">
        <v>0</v>
      </c>
      <c r="K332" s="22">
        <v>0.5131</v>
      </c>
      <c r="L332" s="5" t="s">
        <v>418</v>
      </c>
    </row>
    <row r="333" spans="1:12" x14ac:dyDescent="0.25">
      <c r="A333" s="1">
        <v>331</v>
      </c>
      <c r="B333" t="s">
        <v>821</v>
      </c>
      <c r="C333" s="1" t="s">
        <v>100</v>
      </c>
      <c r="D333" s="1" t="s">
        <v>12</v>
      </c>
      <c r="E333" s="1">
        <v>7.6799999999999993E-2</v>
      </c>
      <c r="F333" s="1">
        <v>0.20180000000000001</v>
      </c>
      <c r="G333" s="1">
        <v>2.8299999999999999E-2</v>
      </c>
      <c r="H333" s="2">
        <v>1.054E-12</v>
      </c>
      <c r="I333" s="1" t="s">
        <v>25</v>
      </c>
      <c r="J333" s="1">
        <v>16.2</v>
      </c>
      <c r="K333" s="23">
        <v>0.30630000000000002</v>
      </c>
      <c r="L333" s="5" t="s">
        <v>412</v>
      </c>
    </row>
    <row r="334" spans="1:12" x14ac:dyDescent="0.25">
      <c r="A334" s="1">
        <v>332</v>
      </c>
      <c r="B334" t="s">
        <v>821</v>
      </c>
      <c r="C334" s="1" t="s">
        <v>100</v>
      </c>
      <c r="D334" t="s">
        <v>12</v>
      </c>
      <c r="E334">
        <v>7.7700000000000005E-2</v>
      </c>
      <c r="F334">
        <v>0.47470000000000001</v>
      </c>
      <c r="G334">
        <v>5.3199999999999997E-2</v>
      </c>
      <c r="H334" s="3">
        <v>4.3120000000000001E-19</v>
      </c>
      <c r="I334" t="s">
        <v>136</v>
      </c>
      <c r="J334">
        <v>0</v>
      </c>
      <c r="K334" s="22">
        <v>0.51280000000000003</v>
      </c>
      <c r="L334" s="5" t="s">
        <v>414</v>
      </c>
    </row>
    <row r="335" spans="1:12" x14ac:dyDescent="0.25">
      <c r="A335" s="1">
        <v>333</v>
      </c>
      <c r="B335" t="s">
        <v>821</v>
      </c>
      <c r="C335" s="1" t="s">
        <v>100</v>
      </c>
      <c r="D335" t="s">
        <v>12</v>
      </c>
      <c r="E335">
        <v>7.8E-2</v>
      </c>
      <c r="F335">
        <v>1.0992</v>
      </c>
      <c r="G335">
        <v>0.14449999999999999</v>
      </c>
      <c r="H335" s="3">
        <v>2.83E-14</v>
      </c>
      <c r="I335" t="s">
        <v>136</v>
      </c>
      <c r="J335">
        <v>0</v>
      </c>
      <c r="K335" s="22">
        <v>0.50109999999999999</v>
      </c>
      <c r="L335" s="5" t="s">
        <v>418</v>
      </c>
    </row>
    <row r="336" spans="1:12" x14ac:dyDescent="0.25">
      <c r="A336" s="1">
        <v>334</v>
      </c>
      <c r="B336" t="s">
        <v>673</v>
      </c>
      <c r="C336" s="1" t="s">
        <v>101</v>
      </c>
      <c r="D336" s="1" t="s">
        <v>12</v>
      </c>
      <c r="E336" s="1">
        <v>0.40889999999999999</v>
      </c>
      <c r="F336" s="1">
        <v>8.4500000000000006E-2</v>
      </c>
      <c r="G336" s="1">
        <v>1.54E-2</v>
      </c>
      <c r="H336" s="2">
        <v>4.4290000000000002E-8</v>
      </c>
      <c r="I336" s="1" t="s">
        <v>25</v>
      </c>
      <c r="J336" s="1">
        <v>15.7</v>
      </c>
      <c r="K336" s="23">
        <v>0.30980000000000002</v>
      </c>
      <c r="L336" s="5" t="s">
        <v>412</v>
      </c>
    </row>
    <row r="337" spans="1:12" x14ac:dyDescent="0.25">
      <c r="A337" s="1">
        <v>335</v>
      </c>
      <c r="B337" t="s">
        <v>673</v>
      </c>
      <c r="C337" s="1" t="s">
        <v>101</v>
      </c>
      <c r="D337" t="s">
        <v>12</v>
      </c>
      <c r="E337">
        <v>0.4103</v>
      </c>
      <c r="F337">
        <v>0.18190000000000001</v>
      </c>
      <c r="G337">
        <v>2.9000000000000001E-2</v>
      </c>
      <c r="H337" s="3">
        <v>3.4690000000000001E-10</v>
      </c>
      <c r="I337" t="s">
        <v>136</v>
      </c>
      <c r="J337">
        <v>0</v>
      </c>
      <c r="K337" s="22">
        <v>0.8024</v>
      </c>
      <c r="L337" s="5" t="s">
        <v>414</v>
      </c>
    </row>
    <row r="338" spans="1:12" x14ac:dyDescent="0.25">
      <c r="A338" s="1">
        <v>336</v>
      </c>
      <c r="B338" t="s">
        <v>673</v>
      </c>
      <c r="C338" s="1" t="s">
        <v>101</v>
      </c>
      <c r="D338" t="s">
        <v>12</v>
      </c>
      <c r="E338">
        <v>0.41039999999999999</v>
      </c>
      <c r="F338">
        <v>0.47599999999999998</v>
      </c>
      <c r="G338">
        <v>7.8899999999999998E-2</v>
      </c>
      <c r="H338" s="3">
        <v>1.5920000000000001E-9</v>
      </c>
      <c r="I338" t="s">
        <v>136</v>
      </c>
      <c r="J338">
        <v>0</v>
      </c>
      <c r="K338" s="22">
        <v>0.54820000000000002</v>
      </c>
      <c r="L338" s="5" t="s">
        <v>418</v>
      </c>
    </row>
    <row r="339" spans="1:12" x14ac:dyDescent="0.25">
      <c r="A339" s="1">
        <v>337</v>
      </c>
      <c r="B339" t="s">
        <v>674</v>
      </c>
      <c r="C339" s="1" t="s">
        <v>377</v>
      </c>
      <c r="D339" t="s">
        <v>13</v>
      </c>
      <c r="E339">
        <v>0.41170000000000001</v>
      </c>
      <c r="F339">
        <v>0.1835</v>
      </c>
      <c r="G339">
        <v>2.9000000000000001E-2</v>
      </c>
      <c r="H339" s="3">
        <v>2.373E-10</v>
      </c>
      <c r="I339" t="s">
        <v>136</v>
      </c>
      <c r="J339">
        <v>0</v>
      </c>
      <c r="K339" s="22">
        <v>0.81679999999999997</v>
      </c>
      <c r="L339" s="5" t="s">
        <v>414</v>
      </c>
    </row>
    <row r="340" spans="1:12" x14ac:dyDescent="0.25">
      <c r="A340" s="1">
        <v>338</v>
      </c>
      <c r="B340" t="s">
        <v>674</v>
      </c>
      <c r="C340" s="1" t="s">
        <v>377</v>
      </c>
      <c r="D340" t="s">
        <v>13</v>
      </c>
      <c r="E340">
        <v>0.41189999999999999</v>
      </c>
      <c r="F340">
        <v>0.48249999999999998</v>
      </c>
      <c r="G340">
        <v>7.8799999999999995E-2</v>
      </c>
      <c r="H340" s="3">
        <v>9.3769999999999998E-10</v>
      </c>
      <c r="I340" t="s">
        <v>136</v>
      </c>
      <c r="J340">
        <v>0</v>
      </c>
      <c r="K340" s="22">
        <v>0.48</v>
      </c>
      <c r="L340" s="5" t="s">
        <v>418</v>
      </c>
    </row>
    <row r="341" spans="1:12" x14ac:dyDescent="0.25">
      <c r="A341" s="1">
        <v>339</v>
      </c>
      <c r="B341" t="s">
        <v>675</v>
      </c>
      <c r="C341" s="1" t="s">
        <v>102</v>
      </c>
      <c r="D341" s="1" t="s">
        <v>13</v>
      </c>
      <c r="E341" s="1">
        <v>0.41460000000000002</v>
      </c>
      <c r="F341" s="1">
        <v>8.4500000000000006E-2</v>
      </c>
      <c r="G341" s="1">
        <v>1.54E-2</v>
      </c>
      <c r="H341" s="2">
        <v>4.1729999999999997E-8</v>
      </c>
      <c r="I341" s="1" t="s">
        <v>25</v>
      </c>
      <c r="J341" s="1">
        <v>26.7</v>
      </c>
      <c r="K341" s="23">
        <v>0.22500000000000001</v>
      </c>
      <c r="L341" s="5" t="s">
        <v>412</v>
      </c>
    </row>
    <row r="342" spans="1:12" x14ac:dyDescent="0.25">
      <c r="A342" s="1">
        <v>340</v>
      </c>
      <c r="B342" t="s">
        <v>675</v>
      </c>
      <c r="C342" s="1" t="s">
        <v>102</v>
      </c>
      <c r="D342" t="s">
        <v>13</v>
      </c>
      <c r="E342">
        <v>0.41599999999999998</v>
      </c>
      <c r="F342">
        <v>0.1827</v>
      </c>
      <c r="G342">
        <v>2.8899999999999999E-2</v>
      </c>
      <c r="H342" s="3">
        <v>2.6019999999999999E-10</v>
      </c>
      <c r="I342" t="s">
        <v>136</v>
      </c>
      <c r="J342">
        <v>0</v>
      </c>
      <c r="K342" s="22">
        <v>0.87980000000000003</v>
      </c>
      <c r="L342" s="5" t="s">
        <v>414</v>
      </c>
    </row>
    <row r="343" spans="1:12" x14ac:dyDescent="0.25">
      <c r="A343" s="1">
        <v>341</v>
      </c>
      <c r="B343" t="s">
        <v>675</v>
      </c>
      <c r="C343" s="1" t="s">
        <v>102</v>
      </c>
      <c r="D343" t="s">
        <v>13</v>
      </c>
      <c r="E343">
        <v>0.41620000000000001</v>
      </c>
      <c r="F343">
        <v>0.48580000000000001</v>
      </c>
      <c r="G343">
        <v>7.8700000000000006E-2</v>
      </c>
      <c r="H343" s="3">
        <v>6.627E-10</v>
      </c>
      <c r="I343" t="s">
        <v>136</v>
      </c>
      <c r="J343">
        <v>0</v>
      </c>
      <c r="K343" s="22">
        <v>0.58930000000000005</v>
      </c>
      <c r="L343" s="5" t="s">
        <v>418</v>
      </c>
    </row>
    <row r="344" spans="1:12" x14ac:dyDescent="0.25">
      <c r="A344" s="1">
        <v>342</v>
      </c>
      <c r="B344" t="s">
        <v>676</v>
      </c>
      <c r="C344" s="1" t="s">
        <v>103</v>
      </c>
      <c r="D344" s="1" t="s">
        <v>8</v>
      </c>
      <c r="E344" s="1">
        <v>0.41460000000000002</v>
      </c>
      <c r="F344" s="1">
        <v>8.4400000000000003E-2</v>
      </c>
      <c r="G344" s="1">
        <v>1.54E-2</v>
      </c>
      <c r="H344" s="2">
        <v>4.3060000000000003E-8</v>
      </c>
      <c r="I344" s="1" t="s">
        <v>25</v>
      </c>
      <c r="J344" s="1">
        <v>26.7</v>
      </c>
      <c r="K344" s="23">
        <v>0.2248</v>
      </c>
      <c r="L344" s="5" t="s">
        <v>412</v>
      </c>
    </row>
    <row r="345" spans="1:12" x14ac:dyDescent="0.25">
      <c r="A345" s="1">
        <v>343</v>
      </c>
      <c r="B345" t="s">
        <v>676</v>
      </c>
      <c r="C345" s="1" t="s">
        <v>103</v>
      </c>
      <c r="D345" t="s">
        <v>8</v>
      </c>
      <c r="E345">
        <v>0.41599999999999998</v>
      </c>
      <c r="F345">
        <v>0.18279999999999999</v>
      </c>
      <c r="G345">
        <v>2.8899999999999999E-2</v>
      </c>
      <c r="H345" s="3">
        <v>2.562E-10</v>
      </c>
      <c r="I345" t="s">
        <v>136</v>
      </c>
      <c r="J345">
        <v>0</v>
      </c>
      <c r="K345" s="22">
        <v>0.879</v>
      </c>
      <c r="L345" s="5" t="s">
        <v>414</v>
      </c>
    </row>
    <row r="346" spans="1:12" x14ac:dyDescent="0.25">
      <c r="A346" s="1">
        <v>344</v>
      </c>
      <c r="B346" t="s">
        <v>676</v>
      </c>
      <c r="C346" s="1" t="s">
        <v>103</v>
      </c>
      <c r="D346" t="s">
        <v>8</v>
      </c>
      <c r="E346">
        <v>0.41620000000000001</v>
      </c>
      <c r="F346">
        <v>0.48620000000000002</v>
      </c>
      <c r="G346">
        <v>7.8700000000000006E-2</v>
      </c>
      <c r="H346" s="3">
        <v>6.4500000000000005E-10</v>
      </c>
      <c r="I346" t="s">
        <v>136</v>
      </c>
      <c r="J346">
        <v>0</v>
      </c>
      <c r="K346" s="22">
        <v>0.59230000000000005</v>
      </c>
      <c r="L346" s="5" t="s">
        <v>418</v>
      </c>
    </row>
    <row r="347" spans="1:12" x14ac:dyDescent="0.25">
      <c r="A347" s="1">
        <v>345</v>
      </c>
      <c r="B347" t="s">
        <v>677</v>
      </c>
      <c r="C347" s="1" t="s">
        <v>378</v>
      </c>
      <c r="D347" t="s">
        <v>9</v>
      </c>
      <c r="E347">
        <v>0.41169999999999995</v>
      </c>
      <c r="F347">
        <v>0.1837</v>
      </c>
      <c r="G347">
        <v>2.9000000000000001E-2</v>
      </c>
      <c r="H347" s="3">
        <v>2.3019999999999999E-10</v>
      </c>
      <c r="I347" t="s">
        <v>135</v>
      </c>
      <c r="J347">
        <v>0</v>
      </c>
      <c r="K347" s="22">
        <v>0.81669999999999998</v>
      </c>
      <c r="L347" s="5" t="s">
        <v>414</v>
      </c>
    </row>
    <row r="348" spans="1:12" x14ac:dyDescent="0.25">
      <c r="A348" s="1">
        <v>346</v>
      </c>
      <c r="B348" t="s">
        <v>677</v>
      </c>
      <c r="C348" s="1" t="s">
        <v>378</v>
      </c>
      <c r="D348" t="s">
        <v>9</v>
      </c>
      <c r="E348">
        <v>0.41190000000000004</v>
      </c>
      <c r="F348">
        <v>0.48320000000000002</v>
      </c>
      <c r="G348">
        <v>7.8899999999999998E-2</v>
      </c>
      <c r="H348" s="3">
        <v>8.9479999999999995E-10</v>
      </c>
      <c r="I348" t="s">
        <v>135</v>
      </c>
      <c r="J348">
        <v>0</v>
      </c>
      <c r="K348" s="22">
        <v>0.48559999999999998</v>
      </c>
      <c r="L348" s="5" t="s">
        <v>418</v>
      </c>
    </row>
    <row r="349" spans="1:12" x14ac:dyDescent="0.25">
      <c r="A349" s="1">
        <v>347</v>
      </c>
      <c r="B349" t="s">
        <v>678</v>
      </c>
      <c r="C349" s="1" t="s">
        <v>379</v>
      </c>
      <c r="D349" t="s">
        <v>9</v>
      </c>
      <c r="E349">
        <v>0.41169999999999995</v>
      </c>
      <c r="F349">
        <v>0.1837</v>
      </c>
      <c r="G349">
        <v>2.9000000000000001E-2</v>
      </c>
      <c r="H349" s="3">
        <v>2.299E-10</v>
      </c>
      <c r="I349" t="s">
        <v>135</v>
      </c>
      <c r="J349">
        <v>0</v>
      </c>
      <c r="K349" s="22">
        <v>0.81659999999999999</v>
      </c>
      <c r="L349" s="5" t="s">
        <v>414</v>
      </c>
    </row>
    <row r="350" spans="1:12" x14ac:dyDescent="0.25">
      <c r="A350" s="1">
        <v>348</v>
      </c>
      <c r="B350" t="s">
        <v>678</v>
      </c>
      <c r="C350" s="1" t="s">
        <v>379</v>
      </c>
      <c r="D350" t="s">
        <v>9</v>
      </c>
      <c r="E350">
        <v>0.41190000000000004</v>
      </c>
      <c r="F350">
        <v>0.48320000000000002</v>
      </c>
      <c r="G350">
        <v>7.8899999999999998E-2</v>
      </c>
      <c r="H350" s="3">
        <v>8.9189999999999999E-10</v>
      </c>
      <c r="I350" t="s">
        <v>135</v>
      </c>
      <c r="J350">
        <v>0</v>
      </c>
      <c r="K350" s="22">
        <v>0.48599999999999999</v>
      </c>
      <c r="L350" s="5" t="s">
        <v>418</v>
      </c>
    </row>
    <row r="351" spans="1:12" x14ac:dyDescent="0.25">
      <c r="A351" s="1">
        <v>349</v>
      </c>
      <c r="B351" t="s">
        <v>679</v>
      </c>
      <c r="C351" s="1" t="s">
        <v>380</v>
      </c>
      <c r="D351" t="s">
        <v>9</v>
      </c>
      <c r="E351">
        <v>0.41169999999999995</v>
      </c>
      <c r="F351">
        <v>0.1837</v>
      </c>
      <c r="G351">
        <v>2.9000000000000001E-2</v>
      </c>
      <c r="H351" s="3">
        <v>2.3060000000000001E-10</v>
      </c>
      <c r="I351" t="s">
        <v>135</v>
      </c>
      <c r="J351">
        <v>0</v>
      </c>
      <c r="K351" s="22">
        <v>0.81620000000000004</v>
      </c>
      <c r="L351" s="5" t="s">
        <v>414</v>
      </c>
    </row>
    <row r="352" spans="1:12" x14ac:dyDescent="0.25">
      <c r="A352" s="1">
        <v>350</v>
      </c>
      <c r="B352" t="s">
        <v>679</v>
      </c>
      <c r="C352" s="1" t="s">
        <v>380</v>
      </c>
      <c r="D352" t="s">
        <v>9</v>
      </c>
      <c r="E352">
        <v>0.41190000000000004</v>
      </c>
      <c r="F352">
        <v>0.48320000000000002</v>
      </c>
      <c r="G352">
        <v>7.8899999999999998E-2</v>
      </c>
      <c r="H352" s="3">
        <v>8.9240000000000004E-10</v>
      </c>
      <c r="I352" t="s">
        <v>135</v>
      </c>
      <c r="J352">
        <v>0</v>
      </c>
      <c r="K352" s="22">
        <v>0.4859</v>
      </c>
      <c r="L352" s="5" t="s">
        <v>418</v>
      </c>
    </row>
    <row r="353" spans="1:12" x14ac:dyDescent="0.25">
      <c r="A353" s="1">
        <v>351</v>
      </c>
      <c r="B353" t="s">
        <v>680</v>
      </c>
      <c r="C353" s="1" t="s">
        <v>104</v>
      </c>
      <c r="D353" s="1" t="s">
        <v>13</v>
      </c>
      <c r="E353" s="1">
        <v>0.35699999999999998</v>
      </c>
      <c r="F353" s="1">
        <v>9.5000000000000001E-2</v>
      </c>
      <c r="G353" s="1">
        <v>1.5800000000000002E-2</v>
      </c>
      <c r="H353" s="2">
        <v>1.8870000000000002E-9</v>
      </c>
      <c r="I353" s="1" t="s">
        <v>20</v>
      </c>
      <c r="J353" s="1">
        <v>0</v>
      </c>
      <c r="K353" s="23">
        <v>0.55959999999999999</v>
      </c>
      <c r="L353" s="5" t="s">
        <v>412</v>
      </c>
    </row>
    <row r="354" spans="1:12" x14ac:dyDescent="0.25">
      <c r="A354" s="1">
        <v>352</v>
      </c>
      <c r="B354" t="s">
        <v>680</v>
      </c>
      <c r="C354" s="1" t="s">
        <v>104</v>
      </c>
      <c r="D354" t="s">
        <v>13</v>
      </c>
      <c r="E354">
        <v>0.35819999999999996</v>
      </c>
      <c r="F354">
        <v>0.22600000000000001</v>
      </c>
      <c r="G354">
        <v>2.9700000000000001E-2</v>
      </c>
      <c r="H354" s="3">
        <v>2.6999999999999999E-14</v>
      </c>
      <c r="I354" t="s">
        <v>135</v>
      </c>
      <c r="J354">
        <v>0</v>
      </c>
      <c r="K354" s="22">
        <v>0.82150000000000001</v>
      </c>
      <c r="L354" s="5" t="s">
        <v>414</v>
      </c>
    </row>
    <row r="355" spans="1:12" x14ac:dyDescent="0.25">
      <c r="A355" s="1">
        <v>353</v>
      </c>
      <c r="B355" t="s">
        <v>680</v>
      </c>
      <c r="C355" s="1" t="s">
        <v>104</v>
      </c>
      <c r="D355" t="s">
        <v>13</v>
      </c>
      <c r="E355">
        <v>0.35840000000000005</v>
      </c>
      <c r="F355">
        <v>0.56499999999999995</v>
      </c>
      <c r="G355">
        <v>8.0799999999999997E-2</v>
      </c>
      <c r="H355" s="3">
        <v>2.7490000000000001E-12</v>
      </c>
      <c r="I355" t="s">
        <v>135</v>
      </c>
      <c r="J355">
        <v>0</v>
      </c>
      <c r="K355" s="22">
        <v>0.66930000000000001</v>
      </c>
      <c r="L355" s="5" t="s">
        <v>418</v>
      </c>
    </row>
    <row r="356" spans="1:12" x14ac:dyDescent="0.25">
      <c r="A356" s="1">
        <v>354</v>
      </c>
      <c r="B356" t="s">
        <v>681</v>
      </c>
      <c r="C356" s="1" t="s">
        <v>381</v>
      </c>
      <c r="D356" t="s">
        <v>12</v>
      </c>
      <c r="E356">
        <v>0.41170000000000001</v>
      </c>
      <c r="F356">
        <v>0.1837</v>
      </c>
      <c r="G356">
        <v>2.9000000000000001E-2</v>
      </c>
      <c r="H356" s="3">
        <v>2.2690000000000001E-10</v>
      </c>
      <c r="I356" t="s">
        <v>136</v>
      </c>
      <c r="J356">
        <v>0</v>
      </c>
      <c r="K356" s="22">
        <v>0.8155</v>
      </c>
      <c r="L356" s="5" t="s">
        <v>414</v>
      </c>
    </row>
    <row r="357" spans="1:12" x14ac:dyDescent="0.25">
      <c r="A357" s="1">
        <v>355</v>
      </c>
      <c r="B357" t="s">
        <v>681</v>
      </c>
      <c r="C357" s="1" t="s">
        <v>381</v>
      </c>
      <c r="D357" t="s">
        <v>12</v>
      </c>
      <c r="E357">
        <v>0.41189999999999999</v>
      </c>
      <c r="F357">
        <v>0.48349999999999999</v>
      </c>
      <c r="G357">
        <v>7.8899999999999998E-2</v>
      </c>
      <c r="H357" s="3">
        <v>8.6980000000000004E-10</v>
      </c>
      <c r="I357" t="s">
        <v>136</v>
      </c>
      <c r="J357">
        <v>0</v>
      </c>
      <c r="K357" s="22">
        <v>0.48899999999999999</v>
      </c>
      <c r="L357" s="5" t="s">
        <v>418</v>
      </c>
    </row>
    <row r="358" spans="1:12" x14ac:dyDescent="0.25">
      <c r="A358" s="1">
        <v>356</v>
      </c>
      <c r="B358" t="s">
        <v>682</v>
      </c>
      <c r="C358" s="1" t="s">
        <v>382</v>
      </c>
      <c r="D358" t="s">
        <v>12</v>
      </c>
      <c r="E358">
        <v>0.41460000000000002</v>
      </c>
      <c r="F358">
        <v>0.17749999999999999</v>
      </c>
      <c r="G358">
        <v>2.9000000000000001E-2</v>
      </c>
      <c r="H358" s="3">
        <v>8.8940000000000005E-10</v>
      </c>
      <c r="I358" t="s">
        <v>136</v>
      </c>
      <c r="J358">
        <v>0</v>
      </c>
      <c r="K358" s="22">
        <v>0.8992</v>
      </c>
      <c r="L358" s="5" t="s">
        <v>414</v>
      </c>
    </row>
    <row r="359" spans="1:12" x14ac:dyDescent="0.25">
      <c r="A359" s="1">
        <v>357</v>
      </c>
      <c r="B359" t="s">
        <v>682</v>
      </c>
      <c r="C359" s="1" t="s">
        <v>382</v>
      </c>
      <c r="D359" t="s">
        <v>12</v>
      </c>
      <c r="E359">
        <v>0.41470000000000001</v>
      </c>
      <c r="F359">
        <v>0.4637</v>
      </c>
      <c r="G359">
        <v>7.8899999999999998E-2</v>
      </c>
      <c r="H359" s="3">
        <v>4.0879999999999999E-9</v>
      </c>
      <c r="I359" t="s">
        <v>136</v>
      </c>
      <c r="J359">
        <v>0</v>
      </c>
      <c r="K359" s="22">
        <v>0.56850000000000001</v>
      </c>
      <c r="L359" s="5" t="s">
        <v>418</v>
      </c>
    </row>
    <row r="360" spans="1:12" x14ac:dyDescent="0.25">
      <c r="A360" s="1">
        <v>358</v>
      </c>
      <c r="B360" t="s">
        <v>683</v>
      </c>
      <c r="C360" s="1" t="s">
        <v>383</v>
      </c>
      <c r="D360" t="s">
        <v>13</v>
      </c>
      <c r="E360">
        <v>0.41160000000000002</v>
      </c>
      <c r="F360">
        <v>0.1835</v>
      </c>
      <c r="G360">
        <v>2.9000000000000001E-2</v>
      </c>
      <c r="H360" s="3">
        <v>2.395E-10</v>
      </c>
      <c r="I360" t="s">
        <v>136</v>
      </c>
      <c r="J360">
        <v>0</v>
      </c>
      <c r="K360" s="22">
        <v>0.81510000000000005</v>
      </c>
      <c r="L360" s="5" t="s">
        <v>414</v>
      </c>
    </row>
    <row r="361" spans="1:12" x14ac:dyDescent="0.25">
      <c r="A361" s="1">
        <v>359</v>
      </c>
      <c r="B361" t="s">
        <v>683</v>
      </c>
      <c r="C361" s="1" t="s">
        <v>383</v>
      </c>
      <c r="D361" t="s">
        <v>13</v>
      </c>
      <c r="E361">
        <v>0.4118</v>
      </c>
      <c r="F361">
        <v>0.48209999999999997</v>
      </c>
      <c r="G361">
        <v>7.8899999999999998E-2</v>
      </c>
      <c r="H361" s="3">
        <v>9.8100000000000002E-10</v>
      </c>
      <c r="I361" t="s">
        <v>136</v>
      </c>
      <c r="J361">
        <v>0</v>
      </c>
      <c r="K361" s="22">
        <v>0.47549999999999998</v>
      </c>
      <c r="L361" s="5" t="s">
        <v>418</v>
      </c>
    </row>
    <row r="362" spans="1:12" x14ac:dyDescent="0.25">
      <c r="A362" s="1">
        <v>360</v>
      </c>
      <c r="B362" s="10" t="s">
        <v>384</v>
      </c>
      <c r="C362" s="1" t="s">
        <v>822</v>
      </c>
      <c r="D362" t="s">
        <v>23</v>
      </c>
      <c r="E362">
        <v>0.12720000000000001</v>
      </c>
      <c r="F362">
        <v>0.3241</v>
      </c>
      <c r="G362">
        <v>4.2700000000000002E-2</v>
      </c>
      <c r="H362" s="3">
        <v>3.1440000000000003E-14</v>
      </c>
      <c r="I362" t="s">
        <v>136</v>
      </c>
      <c r="J362">
        <v>0</v>
      </c>
      <c r="K362" s="22">
        <v>0.70930000000000004</v>
      </c>
      <c r="L362" s="5" t="s">
        <v>414</v>
      </c>
    </row>
    <row r="363" spans="1:12" x14ac:dyDescent="0.25">
      <c r="A363" s="1">
        <v>361</v>
      </c>
      <c r="B363" s="10" t="s">
        <v>384</v>
      </c>
      <c r="C363" s="1" t="s">
        <v>822</v>
      </c>
      <c r="D363" t="s">
        <v>23</v>
      </c>
      <c r="E363">
        <v>0.127</v>
      </c>
      <c r="F363">
        <v>0.76200000000000001</v>
      </c>
      <c r="G363">
        <v>0.1163</v>
      </c>
      <c r="H363" s="3">
        <v>5.731E-11</v>
      </c>
      <c r="I363" t="s">
        <v>136</v>
      </c>
      <c r="J363">
        <v>0</v>
      </c>
      <c r="K363" s="22">
        <v>0.54730000000000001</v>
      </c>
      <c r="L363" s="5" t="s">
        <v>418</v>
      </c>
    </row>
    <row r="364" spans="1:12" x14ac:dyDescent="0.25">
      <c r="A364" s="1">
        <v>362</v>
      </c>
      <c r="B364" t="s">
        <v>823</v>
      </c>
      <c r="C364" s="1" t="s">
        <v>385</v>
      </c>
      <c r="D364" t="s">
        <v>9</v>
      </c>
      <c r="E364">
        <v>0.12709999999999999</v>
      </c>
      <c r="F364">
        <v>0.32369999999999999</v>
      </c>
      <c r="G364">
        <v>4.2700000000000002E-2</v>
      </c>
      <c r="H364" s="3">
        <v>3.4109999999999999E-14</v>
      </c>
      <c r="I364" t="s">
        <v>135</v>
      </c>
      <c r="J364">
        <v>0</v>
      </c>
      <c r="K364" s="22">
        <v>0.70620000000000005</v>
      </c>
      <c r="L364" s="5" t="s">
        <v>414</v>
      </c>
    </row>
    <row r="365" spans="1:12" x14ac:dyDescent="0.25">
      <c r="A365" s="1">
        <v>363</v>
      </c>
      <c r="B365" t="s">
        <v>823</v>
      </c>
      <c r="C365" s="1" t="s">
        <v>385</v>
      </c>
      <c r="D365" t="s">
        <v>9</v>
      </c>
      <c r="E365">
        <v>0.12690000000000001</v>
      </c>
      <c r="F365">
        <v>0.76139999999999997</v>
      </c>
      <c r="G365">
        <v>0.1164</v>
      </c>
      <c r="H365" s="3">
        <v>6.0229999999999995E-11</v>
      </c>
      <c r="I365" t="s">
        <v>135</v>
      </c>
      <c r="J365">
        <v>0</v>
      </c>
      <c r="K365" s="22">
        <v>0.54590000000000005</v>
      </c>
      <c r="L365" s="5" t="s">
        <v>418</v>
      </c>
    </row>
    <row r="366" spans="1:12" x14ac:dyDescent="0.25">
      <c r="A366" s="1">
        <v>364</v>
      </c>
      <c r="B366" t="s">
        <v>684</v>
      </c>
      <c r="C366" s="1" t="s">
        <v>386</v>
      </c>
      <c r="D366" t="s">
        <v>13</v>
      </c>
      <c r="E366">
        <v>0.41169999999999995</v>
      </c>
      <c r="F366">
        <v>0.18360000000000001</v>
      </c>
      <c r="G366">
        <v>2.9000000000000001E-2</v>
      </c>
      <c r="H366" s="3">
        <v>2.3339999999999999E-10</v>
      </c>
      <c r="I366" t="s">
        <v>135</v>
      </c>
      <c r="J366">
        <v>0</v>
      </c>
      <c r="K366" s="22">
        <v>0.81559999999999999</v>
      </c>
      <c r="L366" s="5" t="s">
        <v>414</v>
      </c>
    </row>
    <row r="367" spans="1:12" x14ac:dyDescent="0.25">
      <c r="A367" s="1">
        <v>365</v>
      </c>
      <c r="B367" t="s">
        <v>684</v>
      </c>
      <c r="C367" s="1" t="s">
        <v>386</v>
      </c>
      <c r="D367" t="s">
        <v>13</v>
      </c>
      <c r="E367">
        <v>0.41190000000000004</v>
      </c>
      <c r="F367">
        <v>0.4829</v>
      </c>
      <c r="G367">
        <v>7.8899999999999998E-2</v>
      </c>
      <c r="H367" s="3">
        <v>9.0999999999999996E-10</v>
      </c>
      <c r="I367" t="s">
        <v>135</v>
      </c>
      <c r="J367">
        <v>0</v>
      </c>
      <c r="K367" s="22">
        <v>0.48370000000000002</v>
      </c>
      <c r="L367" s="5" t="s">
        <v>418</v>
      </c>
    </row>
    <row r="368" spans="1:12" x14ac:dyDescent="0.25">
      <c r="A368" s="1">
        <v>366</v>
      </c>
      <c r="B368" t="s">
        <v>685</v>
      </c>
      <c r="C368" s="1" t="s">
        <v>387</v>
      </c>
      <c r="D368" t="s">
        <v>9</v>
      </c>
      <c r="E368">
        <v>0.41159999999999997</v>
      </c>
      <c r="F368">
        <v>0.1835</v>
      </c>
      <c r="G368">
        <v>2.9000000000000001E-2</v>
      </c>
      <c r="H368" s="3">
        <v>2.395E-10</v>
      </c>
      <c r="I368" t="s">
        <v>135</v>
      </c>
      <c r="J368">
        <v>0</v>
      </c>
      <c r="K368" s="22">
        <v>0.81510000000000005</v>
      </c>
      <c r="L368" s="5" t="s">
        <v>414</v>
      </c>
    </row>
    <row r="369" spans="1:12" x14ac:dyDescent="0.25">
      <c r="A369" s="1">
        <v>367</v>
      </c>
      <c r="B369" t="s">
        <v>685</v>
      </c>
      <c r="C369" s="1" t="s">
        <v>387</v>
      </c>
      <c r="D369" t="s">
        <v>9</v>
      </c>
      <c r="E369">
        <v>0.41180000000000005</v>
      </c>
      <c r="F369">
        <v>0.48209999999999997</v>
      </c>
      <c r="G369">
        <v>7.8899999999999998E-2</v>
      </c>
      <c r="H369" s="3">
        <v>9.8100000000000002E-10</v>
      </c>
      <c r="I369" t="s">
        <v>135</v>
      </c>
      <c r="J369">
        <v>0</v>
      </c>
      <c r="K369" s="22">
        <v>0.47549999999999998</v>
      </c>
      <c r="L369" s="5" t="s">
        <v>418</v>
      </c>
    </row>
    <row r="370" spans="1:12" x14ac:dyDescent="0.25">
      <c r="A370" s="1">
        <v>368</v>
      </c>
      <c r="B370" t="s">
        <v>686</v>
      </c>
      <c r="C370" s="1" t="s">
        <v>388</v>
      </c>
      <c r="D370" t="s">
        <v>8</v>
      </c>
      <c r="E370">
        <v>0.4113</v>
      </c>
      <c r="F370">
        <v>0.18229999999999999</v>
      </c>
      <c r="G370">
        <v>2.9000000000000001E-2</v>
      </c>
      <c r="H370" s="3">
        <v>3.1640000000000001E-10</v>
      </c>
      <c r="I370" t="s">
        <v>136</v>
      </c>
      <c r="J370">
        <v>0</v>
      </c>
      <c r="K370" s="22">
        <v>0.81130000000000002</v>
      </c>
      <c r="L370" s="5" t="s">
        <v>414</v>
      </c>
    </row>
    <row r="371" spans="1:12" x14ac:dyDescent="0.25">
      <c r="A371" s="1">
        <v>369</v>
      </c>
      <c r="B371" t="s">
        <v>686</v>
      </c>
      <c r="C371" s="1" t="s">
        <v>388</v>
      </c>
      <c r="D371" t="s">
        <v>8</v>
      </c>
      <c r="E371">
        <v>0.41149999999999998</v>
      </c>
      <c r="F371">
        <v>0.4819</v>
      </c>
      <c r="G371">
        <v>7.8899999999999998E-2</v>
      </c>
      <c r="H371" s="3">
        <v>1.001E-9</v>
      </c>
      <c r="I371" t="s">
        <v>136</v>
      </c>
      <c r="J371">
        <v>0</v>
      </c>
      <c r="K371" s="22">
        <v>0.49919999999999998</v>
      </c>
      <c r="L371" s="5" t="s">
        <v>418</v>
      </c>
    </row>
    <row r="372" spans="1:12" x14ac:dyDescent="0.25">
      <c r="A372" s="1">
        <v>370</v>
      </c>
      <c r="B372" t="s">
        <v>687</v>
      </c>
      <c r="C372" s="1" t="s">
        <v>389</v>
      </c>
      <c r="D372" t="s">
        <v>12</v>
      </c>
      <c r="E372">
        <v>0.4113</v>
      </c>
      <c r="F372">
        <v>0.18229999999999999</v>
      </c>
      <c r="G372">
        <v>2.9000000000000001E-2</v>
      </c>
      <c r="H372" s="3">
        <v>3.1640000000000001E-10</v>
      </c>
      <c r="I372" t="s">
        <v>136</v>
      </c>
      <c r="J372">
        <v>0</v>
      </c>
      <c r="K372" s="22">
        <v>0.81130000000000002</v>
      </c>
      <c r="L372" s="5" t="s">
        <v>414</v>
      </c>
    </row>
    <row r="373" spans="1:12" x14ac:dyDescent="0.25">
      <c r="A373" s="1">
        <v>371</v>
      </c>
      <c r="B373" t="s">
        <v>687</v>
      </c>
      <c r="C373" s="1" t="s">
        <v>389</v>
      </c>
      <c r="D373" t="s">
        <v>12</v>
      </c>
      <c r="E373">
        <v>0.41149999999999998</v>
      </c>
      <c r="F373">
        <v>0.4819</v>
      </c>
      <c r="G373">
        <v>7.8899999999999998E-2</v>
      </c>
      <c r="H373" s="3">
        <v>1.001E-9</v>
      </c>
      <c r="I373" t="s">
        <v>136</v>
      </c>
      <c r="J373">
        <v>0</v>
      </c>
      <c r="K373" s="22">
        <v>0.49919999999999998</v>
      </c>
      <c r="L373" s="5" t="s">
        <v>418</v>
      </c>
    </row>
    <row r="374" spans="1:12" x14ac:dyDescent="0.25">
      <c r="A374" s="1">
        <v>372</v>
      </c>
      <c r="B374" t="s">
        <v>688</v>
      </c>
      <c r="C374" s="1" t="s">
        <v>390</v>
      </c>
      <c r="D374" t="s">
        <v>8</v>
      </c>
      <c r="E374">
        <v>0.41139999999999999</v>
      </c>
      <c r="F374">
        <v>0.18260000000000001</v>
      </c>
      <c r="G374">
        <v>2.9000000000000001E-2</v>
      </c>
      <c r="H374" s="3">
        <v>2.9739999999999998E-10</v>
      </c>
      <c r="I374" t="s">
        <v>136</v>
      </c>
      <c r="J374">
        <v>0</v>
      </c>
      <c r="K374" s="22">
        <v>0.81220000000000003</v>
      </c>
      <c r="L374" s="5" t="s">
        <v>414</v>
      </c>
    </row>
    <row r="375" spans="1:12" x14ac:dyDescent="0.25">
      <c r="A375" s="1">
        <v>373</v>
      </c>
      <c r="B375" t="s">
        <v>688</v>
      </c>
      <c r="C375" s="1" t="s">
        <v>390</v>
      </c>
      <c r="D375" t="s">
        <v>8</v>
      </c>
      <c r="E375">
        <v>0.41160000000000002</v>
      </c>
      <c r="F375">
        <v>0.4819</v>
      </c>
      <c r="G375">
        <v>7.8899999999999998E-2</v>
      </c>
      <c r="H375" s="3">
        <v>1.0089999999999999E-9</v>
      </c>
      <c r="I375" t="s">
        <v>136</v>
      </c>
      <c r="J375">
        <v>0</v>
      </c>
      <c r="K375" s="22">
        <v>0.498</v>
      </c>
      <c r="L375" s="5" t="s">
        <v>418</v>
      </c>
    </row>
    <row r="376" spans="1:12" x14ac:dyDescent="0.25">
      <c r="A376" s="1">
        <v>374</v>
      </c>
      <c r="B376" t="s">
        <v>689</v>
      </c>
      <c r="C376" s="1" t="s">
        <v>391</v>
      </c>
      <c r="D376" t="s">
        <v>13</v>
      </c>
      <c r="E376">
        <v>0.41159999999999997</v>
      </c>
      <c r="F376">
        <v>0.18340000000000001</v>
      </c>
      <c r="G376">
        <v>2.9000000000000001E-2</v>
      </c>
      <c r="H376" s="3">
        <v>2.4850000000000002E-10</v>
      </c>
      <c r="I376" t="s">
        <v>135</v>
      </c>
      <c r="J376">
        <v>0</v>
      </c>
      <c r="K376" s="22">
        <v>0.81499999999999995</v>
      </c>
      <c r="L376" s="5" t="s">
        <v>414</v>
      </c>
    </row>
    <row r="377" spans="1:12" x14ac:dyDescent="0.25">
      <c r="A377" s="1">
        <v>375</v>
      </c>
      <c r="B377" t="s">
        <v>689</v>
      </c>
      <c r="C377" s="1" t="s">
        <v>391</v>
      </c>
      <c r="D377" t="s">
        <v>13</v>
      </c>
      <c r="E377">
        <v>0.41180000000000005</v>
      </c>
      <c r="F377">
        <v>0.48280000000000001</v>
      </c>
      <c r="G377">
        <v>7.8899999999999998E-2</v>
      </c>
      <c r="H377" s="3">
        <v>9.2910000000000003E-10</v>
      </c>
      <c r="I377" t="s">
        <v>135</v>
      </c>
      <c r="J377">
        <v>0</v>
      </c>
      <c r="K377" s="22">
        <v>0.48880000000000001</v>
      </c>
      <c r="L377" s="5" t="s">
        <v>418</v>
      </c>
    </row>
    <row r="378" spans="1:12" x14ac:dyDescent="0.25">
      <c r="A378" s="1">
        <v>376</v>
      </c>
      <c r="B378" t="s">
        <v>690</v>
      </c>
      <c r="C378" s="1" t="s">
        <v>392</v>
      </c>
      <c r="D378" t="s">
        <v>12</v>
      </c>
      <c r="E378">
        <v>0.41170000000000001</v>
      </c>
      <c r="F378">
        <v>0.18360000000000001</v>
      </c>
      <c r="G378">
        <v>2.9000000000000001E-2</v>
      </c>
      <c r="H378" s="3">
        <v>2.3280000000000001E-10</v>
      </c>
      <c r="I378" t="s">
        <v>136</v>
      </c>
      <c r="J378">
        <v>0</v>
      </c>
      <c r="K378" s="22">
        <v>0.81559999999999999</v>
      </c>
      <c r="L378" s="5" t="s">
        <v>414</v>
      </c>
    </row>
    <row r="379" spans="1:12" x14ac:dyDescent="0.25">
      <c r="A379" s="1">
        <v>377</v>
      </c>
      <c r="B379" t="s">
        <v>690</v>
      </c>
      <c r="C379" s="1" t="s">
        <v>392</v>
      </c>
      <c r="D379" t="s">
        <v>12</v>
      </c>
      <c r="E379">
        <v>0.41189999999999999</v>
      </c>
      <c r="F379">
        <v>0.48299999999999998</v>
      </c>
      <c r="G379">
        <v>7.8899999999999998E-2</v>
      </c>
      <c r="H379" s="3">
        <v>9.0329999999999997E-10</v>
      </c>
      <c r="I379" t="s">
        <v>136</v>
      </c>
      <c r="J379">
        <v>0</v>
      </c>
      <c r="K379" s="22">
        <v>0.48449999999999999</v>
      </c>
      <c r="L379" s="5" t="s">
        <v>418</v>
      </c>
    </row>
    <row r="380" spans="1:12" x14ac:dyDescent="0.25">
      <c r="A380" s="1">
        <v>378</v>
      </c>
      <c r="B380" t="s">
        <v>691</v>
      </c>
      <c r="C380" s="1" t="s">
        <v>393</v>
      </c>
      <c r="D380" t="s">
        <v>9</v>
      </c>
      <c r="E380">
        <v>0.41180000000000005</v>
      </c>
      <c r="F380">
        <v>0.1832</v>
      </c>
      <c r="G380">
        <v>2.9000000000000001E-2</v>
      </c>
      <c r="H380" s="3">
        <v>2.5139999999999998E-10</v>
      </c>
      <c r="I380" t="s">
        <v>135</v>
      </c>
      <c r="J380">
        <v>0</v>
      </c>
      <c r="K380" s="22">
        <v>0.80659999999999998</v>
      </c>
      <c r="L380" s="5" t="s">
        <v>414</v>
      </c>
    </row>
    <row r="381" spans="1:12" x14ac:dyDescent="0.25">
      <c r="A381" s="1">
        <v>379</v>
      </c>
      <c r="B381" t="s">
        <v>691</v>
      </c>
      <c r="C381" s="1" t="s">
        <v>393</v>
      </c>
      <c r="D381" t="s">
        <v>9</v>
      </c>
      <c r="E381">
        <v>0.41190000000000004</v>
      </c>
      <c r="F381">
        <v>0.48139999999999999</v>
      </c>
      <c r="G381">
        <v>7.8799999999999995E-2</v>
      </c>
      <c r="H381" s="3">
        <v>1.016E-9</v>
      </c>
      <c r="I381" t="s">
        <v>135</v>
      </c>
      <c r="J381">
        <v>0</v>
      </c>
      <c r="K381" s="22">
        <v>0.47839999999999999</v>
      </c>
      <c r="L381" s="5" t="s">
        <v>418</v>
      </c>
    </row>
    <row r="382" spans="1:12" x14ac:dyDescent="0.25">
      <c r="A382" s="1">
        <v>380</v>
      </c>
      <c r="B382" t="s">
        <v>692</v>
      </c>
      <c r="C382" s="1" t="s">
        <v>394</v>
      </c>
      <c r="D382" t="s">
        <v>12</v>
      </c>
      <c r="E382">
        <v>0.41170000000000001</v>
      </c>
      <c r="F382">
        <v>0.1832</v>
      </c>
      <c r="G382">
        <v>2.9000000000000001E-2</v>
      </c>
      <c r="H382" s="3">
        <v>2.5239999999999998E-10</v>
      </c>
      <c r="I382" t="s">
        <v>136</v>
      </c>
      <c r="J382">
        <v>0</v>
      </c>
      <c r="K382" s="22">
        <v>0.80610000000000004</v>
      </c>
      <c r="L382" s="5" t="s">
        <v>414</v>
      </c>
    </row>
    <row r="383" spans="1:12" x14ac:dyDescent="0.25">
      <c r="A383" s="1">
        <v>381</v>
      </c>
      <c r="B383" t="s">
        <v>692</v>
      </c>
      <c r="C383" s="1" t="s">
        <v>394</v>
      </c>
      <c r="D383" t="s">
        <v>12</v>
      </c>
      <c r="E383">
        <v>0.41189999999999999</v>
      </c>
      <c r="F383">
        <v>0.48139999999999999</v>
      </c>
      <c r="G383">
        <v>7.8799999999999995E-2</v>
      </c>
      <c r="H383" s="3">
        <v>1.0149999999999999E-9</v>
      </c>
      <c r="I383" t="s">
        <v>136</v>
      </c>
      <c r="J383">
        <v>0</v>
      </c>
      <c r="K383" s="22">
        <v>0.47839999999999999</v>
      </c>
      <c r="L383" s="5" t="s">
        <v>418</v>
      </c>
    </row>
    <row r="384" spans="1:12" x14ac:dyDescent="0.25">
      <c r="A384" s="1">
        <v>382</v>
      </c>
      <c r="B384" t="s">
        <v>693</v>
      </c>
      <c r="C384" s="1" t="s">
        <v>395</v>
      </c>
      <c r="D384" t="s">
        <v>13</v>
      </c>
      <c r="E384">
        <v>0.41170000000000001</v>
      </c>
      <c r="F384">
        <v>0.1832</v>
      </c>
      <c r="G384">
        <v>2.9000000000000001E-2</v>
      </c>
      <c r="H384" s="3">
        <v>2.5239999999999998E-10</v>
      </c>
      <c r="I384" t="s">
        <v>136</v>
      </c>
      <c r="J384">
        <v>0</v>
      </c>
      <c r="K384" s="22">
        <v>0.80610000000000004</v>
      </c>
      <c r="L384" s="5" t="s">
        <v>414</v>
      </c>
    </row>
    <row r="385" spans="1:12" x14ac:dyDescent="0.25">
      <c r="A385" s="1">
        <v>383</v>
      </c>
      <c r="B385" t="s">
        <v>693</v>
      </c>
      <c r="C385" s="1" t="s">
        <v>395</v>
      </c>
      <c r="D385" t="s">
        <v>13</v>
      </c>
      <c r="E385">
        <v>0.41189999999999999</v>
      </c>
      <c r="F385">
        <v>0.48139999999999999</v>
      </c>
      <c r="G385">
        <v>7.8799999999999995E-2</v>
      </c>
      <c r="H385" s="3">
        <v>1.0149999999999999E-9</v>
      </c>
      <c r="I385" t="s">
        <v>136</v>
      </c>
      <c r="J385">
        <v>0</v>
      </c>
      <c r="K385" s="22">
        <v>0.47839999999999999</v>
      </c>
      <c r="L385" s="5" t="s">
        <v>418</v>
      </c>
    </row>
    <row r="386" spans="1:12" x14ac:dyDescent="0.25">
      <c r="A386" s="1">
        <v>384</v>
      </c>
      <c r="B386" t="s">
        <v>694</v>
      </c>
      <c r="C386" s="1" t="s">
        <v>396</v>
      </c>
      <c r="D386" t="s">
        <v>8</v>
      </c>
      <c r="E386">
        <v>0.4118</v>
      </c>
      <c r="F386">
        <v>0.18310000000000001</v>
      </c>
      <c r="G386">
        <v>2.9000000000000001E-2</v>
      </c>
      <c r="H386" s="3">
        <v>2.5559999999999998E-10</v>
      </c>
      <c r="I386" t="s">
        <v>136</v>
      </c>
      <c r="J386">
        <v>0</v>
      </c>
      <c r="K386" s="22">
        <v>0.80289999999999995</v>
      </c>
      <c r="L386" s="5" t="s">
        <v>414</v>
      </c>
    </row>
    <row r="387" spans="1:12" x14ac:dyDescent="0.25">
      <c r="A387" s="1">
        <v>385</v>
      </c>
      <c r="B387" t="s">
        <v>694</v>
      </c>
      <c r="C387" s="1" t="s">
        <v>396</v>
      </c>
      <c r="D387" t="s">
        <v>8</v>
      </c>
      <c r="E387">
        <v>0.41199999999999998</v>
      </c>
      <c r="F387">
        <v>0.48070000000000002</v>
      </c>
      <c r="G387">
        <v>7.8799999999999995E-2</v>
      </c>
      <c r="H387" s="3">
        <v>1.0649999999999999E-9</v>
      </c>
      <c r="I387" t="s">
        <v>136</v>
      </c>
      <c r="J387">
        <v>0</v>
      </c>
      <c r="K387" s="22">
        <v>0.47239999999999999</v>
      </c>
      <c r="L387" s="5" t="s">
        <v>418</v>
      </c>
    </row>
    <row r="388" spans="1:12" x14ac:dyDescent="0.25">
      <c r="A388" s="1">
        <v>386</v>
      </c>
      <c r="B388" t="s">
        <v>695</v>
      </c>
      <c r="C388" s="1" t="s">
        <v>105</v>
      </c>
      <c r="D388" s="1" t="s">
        <v>9</v>
      </c>
      <c r="E388" s="1">
        <v>0.41020000000000001</v>
      </c>
      <c r="F388" s="1">
        <v>8.4199999999999997E-2</v>
      </c>
      <c r="G388" s="1">
        <v>1.54E-2</v>
      </c>
      <c r="H388" s="2">
        <v>4.8389999999999999E-8</v>
      </c>
      <c r="I388" s="1" t="s">
        <v>20</v>
      </c>
      <c r="J388" s="1">
        <v>11.1</v>
      </c>
      <c r="K388" s="23">
        <v>0.34449999999999997</v>
      </c>
      <c r="L388" s="5" t="s">
        <v>412</v>
      </c>
    </row>
    <row r="389" spans="1:12" x14ac:dyDescent="0.25">
      <c r="A389" s="1">
        <v>387</v>
      </c>
      <c r="B389" t="s">
        <v>695</v>
      </c>
      <c r="C389" s="1" t="s">
        <v>105</v>
      </c>
      <c r="D389" t="s">
        <v>9</v>
      </c>
      <c r="E389">
        <v>0.41159999999999997</v>
      </c>
      <c r="F389">
        <v>0.18559999999999999</v>
      </c>
      <c r="G389">
        <v>2.9000000000000001E-2</v>
      </c>
      <c r="H389" s="3">
        <v>1.4879999999999999E-10</v>
      </c>
      <c r="I389" t="s">
        <v>135</v>
      </c>
      <c r="J389">
        <v>0</v>
      </c>
      <c r="K389" s="22">
        <v>0.85289999999999999</v>
      </c>
      <c r="L389" s="5" t="s">
        <v>414</v>
      </c>
    </row>
    <row r="390" spans="1:12" x14ac:dyDescent="0.25">
      <c r="A390" s="1">
        <v>388</v>
      </c>
      <c r="B390" t="s">
        <v>695</v>
      </c>
      <c r="C390" s="1" t="s">
        <v>105</v>
      </c>
      <c r="D390" t="s">
        <v>9</v>
      </c>
      <c r="E390">
        <v>0.41180000000000005</v>
      </c>
      <c r="F390">
        <v>0.48799999999999999</v>
      </c>
      <c r="G390">
        <v>7.8899999999999998E-2</v>
      </c>
      <c r="H390" s="3">
        <v>6.0829999999999996E-10</v>
      </c>
      <c r="I390" t="s">
        <v>135</v>
      </c>
      <c r="J390">
        <v>0</v>
      </c>
      <c r="K390" s="22">
        <v>0.47589999999999999</v>
      </c>
      <c r="L390" s="5" t="s">
        <v>418</v>
      </c>
    </row>
    <row r="391" spans="1:12" x14ac:dyDescent="0.25">
      <c r="A391" s="1">
        <v>389</v>
      </c>
      <c r="B391" t="s">
        <v>696</v>
      </c>
      <c r="C391" s="1" t="s">
        <v>397</v>
      </c>
      <c r="D391" t="s">
        <v>9</v>
      </c>
      <c r="E391">
        <v>0.15449999999999997</v>
      </c>
      <c r="F391">
        <v>0.31719999999999998</v>
      </c>
      <c r="G391">
        <v>3.9E-2</v>
      </c>
      <c r="H391" s="3">
        <v>4.0419999999999999E-16</v>
      </c>
      <c r="I391" t="s">
        <v>135</v>
      </c>
      <c r="J391">
        <v>0</v>
      </c>
      <c r="K391" s="22">
        <v>0.65780000000000005</v>
      </c>
      <c r="L391" s="5" t="s">
        <v>414</v>
      </c>
    </row>
    <row r="392" spans="1:12" x14ac:dyDescent="0.25">
      <c r="A392" s="1">
        <v>390</v>
      </c>
      <c r="B392" t="s">
        <v>696</v>
      </c>
      <c r="C392" s="1" t="s">
        <v>397</v>
      </c>
      <c r="D392" t="s">
        <v>9</v>
      </c>
      <c r="E392">
        <v>0.15449999999999997</v>
      </c>
      <c r="F392">
        <v>0.73719999999999997</v>
      </c>
      <c r="G392">
        <v>0.1062</v>
      </c>
      <c r="H392" s="3">
        <v>3.8410000000000003E-12</v>
      </c>
      <c r="I392" t="s">
        <v>135</v>
      </c>
      <c r="J392">
        <v>0</v>
      </c>
      <c r="K392" s="22">
        <v>0.53380000000000005</v>
      </c>
      <c r="L392" s="5" t="s">
        <v>418</v>
      </c>
    </row>
    <row r="393" spans="1:12" x14ac:dyDescent="0.25">
      <c r="A393" s="1">
        <v>391</v>
      </c>
      <c r="B393" t="s">
        <v>697</v>
      </c>
      <c r="C393" s="1" t="s">
        <v>398</v>
      </c>
      <c r="D393" t="s">
        <v>12</v>
      </c>
      <c r="E393">
        <v>0.15579999999999999</v>
      </c>
      <c r="F393">
        <v>0.31919999999999998</v>
      </c>
      <c r="G393">
        <v>3.8800000000000001E-2</v>
      </c>
      <c r="H393" s="3">
        <v>2.009E-16</v>
      </c>
      <c r="I393" t="s">
        <v>136</v>
      </c>
      <c r="J393">
        <v>0</v>
      </c>
      <c r="K393" s="22">
        <v>0.65810000000000002</v>
      </c>
      <c r="L393" s="5" t="s">
        <v>414</v>
      </c>
    </row>
    <row r="394" spans="1:12" x14ac:dyDescent="0.25">
      <c r="A394" s="1">
        <v>392</v>
      </c>
      <c r="B394" t="s">
        <v>697</v>
      </c>
      <c r="C394" s="1" t="s">
        <v>398</v>
      </c>
      <c r="D394" t="s">
        <v>12</v>
      </c>
      <c r="E394">
        <v>0.15579999999999999</v>
      </c>
      <c r="F394">
        <v>0.7429</v>
      </c>
      <c r="G394">
        <v>0.10580000000000001</v>
      </c>
      <c r="H394" s="3">
        <v>2.1600000000000001E-12</v>
      </c>
      <c r="I394" t="s">
        <v>136</v>
      </c>
      <c r="J394">
        <v>0</v>
      </c>
      <c r="K394" s="22">
        <v>0.55869999999999997</v>
      </c>
      <c r="L394" s="5" t="s">
        <v>418</v>
      </c>
    </row>
    <row r="395" spans="1:12" x14ac:dyDescent="0.25">
      <c r="A395" s="1">
        <v>393</v>
      </c>
      <c r="B395" t="s">
        <v>698</v>
      </c>
      <c r="C395" s="1" t="s">
        <v>106</v>
      </c>
      <c r="D395" s="1" t="s">
        <v>8</v>
      </c>
      <c r="E395" s="1">
        <v>7.4099999999999999E-2</v>
      </c>
      <c r="F395" s="1">
        <v>0.20930000000000001</v>
      </c>
      <c r="G395" s="1">
        <v>2.8799999999999999E-2</v>
      </c>
      <c r="H395" s="2">
        <v>3.4419999999999999E-13</v>
      </c>
      <c r="I395" s="1" t="s">
        <v>25</v>
      </c>
      <c r="J395" s="1">
        <v>22</v>
      </c>
      <c r="K395" s="23">
        <v>0.26169999999999999</v>
      </c>
      <c r="L395" s="5" t="s">
        <v>412</v>
      </c>
    </row>
    <row r="396" spans="1:12" x14ac:dyDescent="0.25">
      <c r="A396" s="1">
        <v>394</v>
      </c>
      <c r="B396" t="s">
        <v>698</v>
      </c>
      <c r="C396" s="1" t="s">
        <v>106</v>
      </c>
      <c r="D396" t="s">
        <v>8</v>
      </c>
      <c r="E396">
        <v>7.5300000000000006E-2</v>
      </c>
      <c r="F396">
        <v>0.50509999999999999</v>
      </c>
      <c r="G396">
        <v>5.3999999999999999E-2</v>
      </c>
      <c r="H396" s="3">
        <v>8.0849999999999994E-21</v>
      </c>
      <c r="I396" t="s">
        <v>136</v>
      </c>
      <c r="J396">
        <v>0</v>
      </c>
      <c r="K396" s="22">
        <v>0.44030000000000002</v>
      </c>
      <c r="L396" s="5" t="s">
        <v>414</v>
      </c>
    </row>
    <row r="397" spans="1:12" x14ac:dyDescent="0.25">
      <c r="A397" s="1">
        <v>395</v>
      </c>
      <c r="B397" t="s">
        <v>698</v>
      </c>
      <c r="C397" s="1" t="s">
        <v>106</v>
      </c>
      <c r="D397" t="s">
        <v>8</v>
      </c>
      <c r="E397">
        <v>7.5800000000000006E-2</v>
      </c>
      <c r="F397">
        <v>1.1344000000000001</v>
      </c>
      <c r="G397">
        <v>0.1467</v>
      </c>
      <c r="H397" s="3">
        <v>1.032E-14</v>
      </c>
      <c r="I397" t="s">
        <v>136</v>
      </c>
      <c r="J397">
        <v>0</v>
      </c>
      <c r="K397" s="22">
        <v>0.48759999999999998</v>
      </c>
      <c r="L397" s="5" t="s">
        <v>418</v>
      </c>
    </row>
    <row r="398" spans="1:12" x14ac:dyDescent="0.25">
      <c r="A398" s="1">
        <v>396</v>
      </c>
      <c r="B398" t="s">
        <v>824</v>
      </c>
      <c r="C398" s="1" t="s">
        <v>107</v>
      </c>
      <c r="D398" s="1" t="s">
        <v>13</v>
      </c>
      <c r="E398" s="1">
        <v>7.3699999999999988E-2</v>
      </c>
      <c r="F398" s="1">
        <v>0.21</v>
      </c>
      <c r="G398" s="1">
        <v>2.8899999999999999E-2</v>
      </c>
      <c r="H398" s="2">
        <v>3.3970000000000001E-13</v>
      </c>
      <c r="I398" s="1" t="s">
        <v>20</v>
      </c>
      <c r="J398" s="1">
        <v>10.9</v>
      </c>
      <c r="K398" s="23">
        <v>0.34620000000000001</v>
      </c>
      <c r="L398" s="5" t="s">
        <v>412</v>
      </c>
    </row>
    <row r="399" spans="1:12" x14ac:dyDescent="0.25">
      <c r="A399" s="1">
        <v>397</v>
      </c>
      <c r="B399" t="s">
        <v>824</v>
      </c>
      <c r="C399" s="1" t="s">
        <v>107</v>
      </c>
      <c r="D399" t="s">
        <v>13</v>
      </c>
      <c r="E399">
        <v>7.4699999999999989E-2</v>
      </c>
      <c r="F399">
        <v>0.51219999999999999</v>
      </c>
      <c r="G399">
        <v>5.4100000000000002E-2</v>
      </c>
      <c r="H399" s="3">
        <v>2.877E-21</v>
      </c>
      <c r="I399" t="s">
        <v>135</v>
      </c>
      <c r="J399">
        <v>0</v>
      </c>
      <c r="K399" s="22">
        <v>0.4158</v>
      </c>
      <c r="L399" s="5" t="s">
        <v>414</v>
      </c>
    </row>
    <row r="400" spans="1:12" x14ac:dyDescent="0.25">
      <c r="A400" s="1">
        <v>398</v>
      </c>
      <c r="B400" t="s">
        <v>824</v>
      </c>
      <c r="C400" s="1" t="s">
        <v>107</v>
      </c>
      <c r="D400" t="s">
        <v>13</v>
      </c>
      <c r="E400">
        <v>7.5200000000000045E-2</v>
      </c>
      <c r="F400">
        <v>1.1600999999999999</v>
      </c>
      <c r="G400">
        <v>0.14699999999999999</v>
      </c>
      <c r="H400" s="3">
        <v>2.9649999999999999E-15</v>
      </c>
      <c r="I400" t="s">
        <v>135</v>
      </c>
      <c r="J400">
        <v>0</v>
      </c>
      <c r="K400" s="22">
        <v>0.4995</v>
      </c>
      <c r="L400" s="5" t="s">
        <v>418</v>
      </c>
    </row>
    <row r="401" spans="1:12" x14ac:dyDescent="0.25">
      <c r="A401" s="1">
        <v>399</v>
      </c>
      <c r="B401" t="s">
        <v>699</v>
      </c>
      <c r="C401" s="1" t="s">
        <v>399</v>
      </c>
      <c r="D401" t="s">
        <v>12</v>
      </c>
      <c r="E401">
        <v>0.15440000000000001</v>
      </c>
      <c r="F401">
        <v>0.31979999999999997</v>
      </c>
      <c r="G401">
        <v>3.9E-2</v>
      </c>
      <c r="H401" s="3">
        <v>2.3729999999999998E-16</v>
      </c>
      <c r="I401" t="s">
        <v>136</v>
      </c>
      <c r="J401">
        <v>0</v>
      </c>
      <c r="K401" s="22">
        <v>0.6431</v>
      </c>
      <c r="L401" s="5" t="s">
        <v>414</v>
      </c>
    </row>
    <row r="402" spans="1:12" x14ac:dyDescent="0.25">
      <c r="A402" s="1">
        <v>400</v>
      </c>
      <c r="B402" t="s">
        <v>699</v>
      </c>
      <c r="C402" s="1" t="s">
        <v>399</v>
      </c>
      <c r="D402" t="s">
        <v>12</v>
      </c>
      <c r="E402">
        <v>0.15440000000000001</v>
      </c>
      <c r="F402">
        <v>0.74390000000000001</v>
      </c>
      <c r="G402">
        <v>0.1062</v>
      </c>
      <c r="H402" s="3">
        <v>2.5039999999999998E-12</v>
      </c>
      <c r="I402" t="s">
        <v>136</v>
      </c>
      <c r="J402">
        <v>0</v>
      </c>
      <c r="K402" s="22">
        <v>0.54169999999999996</v>
      </c>
      <c r="L402" s="5" t="s">
        <v>418</v>
      </c>
    </row>
    <row r="403" spans="1:12" x14ac:dyDescent="0.25">
      <c r="A403" s="1">
        <v>401</v>
      </c>
      <c r="B403" t="s">
        <v>700</v>
      </c>
      <c r="C403" s="1" t="s">
        <v>400</v>
      </c>
      <c r="D403" t="s">
        <v>8</v>
      </c>
      <c r="E403">
        <v>0.15989999999999999</v>
      </c>
      <c r="F403">
        <v>0.29720000000000002</v>
      </c>
      <c r="G403">
        <v>3.85E-2</v>
      </c>
      <c r="H403" s="3">
        <v>1.08E-14</v>
      </c>
      <c r="I403" t="s">
        <v>136</v>
      </c>
      <c r="J403">
        <v>0</v>
      </c>
      <c r="K403" s="22">
        <v>0.69099999999999995</v>
      </c>
      <c r="L403" s="5" t="s">
        <v>414</v>
      </c>
    </row>
    <row r="404" spans="1:12" x14ac:dyDescent="0.25">
      <c r="A404" s="1">
        <v>402</v>
      </c>
      <c r="B404" t="s">
        <v>700</v>
      </c>
      <c r="C404" s="1" t="s">
        <v>400</v>
      </c>
      <c r="D404" t="s">
        <v>8</v>
      </c>
      <c r="E404">
        <v>0.15989999999999999</v>
      </c>
      <c r="F404">
        <v>0.69299999999999995</v>
      </c>
      <c r="G404">
        <v>0.1048</v>
      </c>
      <c r="H404" s="3">
        <v>3.6939999999999997E-11</v>
      </c>
      <c r="I404" t="s">
        <v>136</v>
      </c>
      <c r="J404">
        <v>0</v>
      </c>
      <c r="K404" s="22">
        <v>0.63729999999999998</v>
      </c>
      <c r="L404" s="5" t="s">
        <v>418</v>
      </c>
    </row>
    <row r="405" spans="1:12" x14ac:dyDescent="0.25">
      <c r="A405" s="1">
        <v>403</v>
      </c>
      <c r="B405" t="s">
        <v>701</v>
      </c>
      <c r="C405" s="1" t="s">
        <v>401</v>
      </c>
      <c r="D405" t="s">
        <v>9</v>
      </c>
      <c r="E405">
        <v>0.15980000000000005</v>
      </c>
      <c r="F405">
        <v>0.29430000000000001</v>
      </c>
      <c r="G405">
        <v>3.85E-2</v>
      </c>
      <c r="H405" s="3">
        <v>2.0010000000000001E-14</v>
      </c>
      <c r="I405" t="s">
        <v>135</v>
      </c>
      <c r="J405">
        <v>0</v>
      </c>
      <c r="K405" s="22">
        <v>0.70840000000000003</v>
      </c>
      <c r="L405" s="5" t="s">
        <v>414</v>
      </c>
    </row>
    <row r="406" spans="1:12" x14ac:dyDescent="0.25">
      <c r="A406" s="1">
        <v>404</v>
      </c>
      <c r="B406" t="s">
        <v>701</v>
      </c>
      <c r="C406" s="1" t="s">
        <v>401</v>
      </c>
      <c r="D406" t="s">
        <v>9</v>
      </c>
      <c r="E406">
        <v>0.15980000000000005</v>
      </c>
      <c r="F406">
        <v>0.68620000000000003</v>
      </c>
      <c r="G406">
        <v>0.1048</v>
      </c>
      <c r="H406" s="3">
        <v>5.7949999999999998E-11</v>
      </c>
      <c r="I406" t="s">
        <v>135</v>
      </c>
      <c r="J406">
        <v>0</v>
      </c>
      <c r="K406" s="22">
        <v>0.64019999999999999</v>
      </c>
      <c r="L406" s="5" t="s">
        <v>418</v>
      </c>
    </row>
    <row r="407" spans="1:12" x14ac:dyDescent="0.25">
      <c r="A407" s="1">
        <v>405</v>
      </c>
      <c r="B407" s="10" t="s">
        <v>402</v>
      </c>
      <c r="C407" s="1" t="s">
        <v>825</v>
      </c>
      <c r="D407" t="s">
        <v>24</v>
      </c>
      <c r="E407">
        <v>0.16279999999999994</v>
      </c>
      <c r="F407">
        <v>0.28689999999999999</v>
      </c>
      <c r="G407">
        <v>3.8600000000000002E-2</v>
      </c>
      <c r="H407" s="3">
        <v>1.033E-13</v>
      </c>
      <c r="I407" t="s">
        <v>135</v>
      </c>
      <c r="J407">
        <v>0</v>
      </c>
      <c r="K407" s="22">
        <v>0.62</v>
      </c>
      <c r="L407" s="5" t="s">
        <v>414</v>
      </c>
    </row>
    <row r="408" spans="1:12" x14ac:dyDescent="0.25">
      <c r="A408" s="1">
        <v>406</v>
      </c>
      <c r="B408" s="10" t="s">
        <v>402</v>
      </c>
      <c r="C408" s="1" t="s">
        <v>825</v>
      </c>
      <c r="D408" t="s">
        <v>24</v>
      </c>
      <c r="E408">
        <v>0.16279999999999994</v>
      </c>
      <c r="F408">
        <v>0.67369999999999997</v>
      </c>
      <c r="G408">
        <v>0.1051</v>
      </c>
      <c r="H408" s="3">
        <v>1.453E-10</v>
      </c>
      <c r="I408" t="s">
        <v>135</v>
      </c>
      <c r="J408">
        <v>0</v>
      </c>
      <c r="K408" s="22">
        <v>0.55100000000000005</v>
      </c>
      <c r="L408" s="5" t="s">
        <v>418</v>
      </c>
    </row>
    <row r="409" spans="1:12" x14ac:dyDescent="0.25">
      <c r="A409" s="1">
        <v>407</v>
      </c>
      <c r="B409" s="10" t="s">
        <v>403</v>
      </c>
      <c r="C409" s="1" t="s">
        <v>826</v>
      </c>
      <c r="D409" t="s">
        <v>24</v>
      </c>
      <c r="E409">
        <v>0.15380000000000005</v>
      </c>
      <c r="F409">
        <v>0.31030000000000002</v>
      </c>
      <c r="G409">
        <v>3.9100000000000003E-2</v>
      </c>
      <c r="H409" s="3">
        <v>2.0209999999999999E-15</v>
      </c>
      <c r="I409" t="s">
        <v>135</v>
      </c>
      <c r="J409">
        <v>0</v>
      </c>
      <c r="K409" s="22">
        <v>0.68400000000000005</v>
      </c>
      <c r="L409" s="5" t="s">
        <v>414</v>
      </c>
    </row>
    <row r="410" spans="1:12" x14ac:dyDescent="0.25">
      <c r="A410" s="1">
        <v>408</v>
      </c>
      <c r="B410" s="10" t="s">
        <v>403</v>
      </c>
      <c r="C410" s="1" t="s">
        <v>826</v>
      </c>
      <c r="D410" t="s">
        <v>24</v>
      </c>
      <c r="E410">
        <v>0.15380000000000005</v>
      </c>
      <c r="F410">
        <v>0.72670000000000001</v>
      </c>
      <c r="G410">
        <v>0.1065</v>
      </c>
      <c r="H410" s="3">
        <v>8.7080000000000005E-12</v>
      </c>
      <c r="I410" t="s">
        <v>135</v>
      </c>
      <c r="J410">
        <v>0</v>
      </c>
      <c r="K410" s="22">
        <v>0.61539999999999995</v>
      </c>
      <c r="L410" s="5" t="s">
        <v>418</v>
      </c>
    </row>
    <row r="411" spans="1:12" x14ac:dyDescent="0.25">
      <c r="A411" s="1">
        <v>409</v>
      </c>
      <c r="B411" s="13" t="s">
        <v>747</v>
      </c>
      <c r="C411" s="1" t="s">
        <v>108</v>
      </c>
      <c r="D411" s="1" t="s">
        <v>13</v>
      </c>
      <c r="E411" s="1">
        <v>7.2799999999999976E-2</v>
      </c>
      <c r="F411" s="1">
        <v>0.21390000000000001</v>
      </c>
      <c r="G411" s="1">
        <v>2.9000000000000001E-2</v>
      </c>
      <c r="H411" s="2">
        <v>1.595E-13</v>
      </c>
      <c r="I411" s="1" t="s">
        <v>20</v>
      </c>
      <c r="J411" s="1">
        <v>0</v>
      </c>
      <c r="K411" s="23">
        <v>0.48449999999999999</v>
      </c>
      <c r="L411" s="5" t="s">
        <v>412</v>
      </c>
    </row>
    <row r="412" spans="1:12" x14ac:dyDescent="0.25">
      <c r="A412" s="1">
        <v>410</v>
      </c>
      <c r="B412" s="13" t="s">
        <v>747</v>
      </c>
      <c r="C412" s="1" t="s">
        <v>108</v>
      </c>
      <c r="D412" t="s">
        <v>13</v>
      </c>
      <c r="E412">
        <v>7.3699999999999988E-2</v>
      </c>
      <c r="F412">
        <v>0.50949999999999995</v>
      </c>
      <c r="G412">
        <v>5.45E-2</v>
      </c>
      <c r="H412" s="3">
        <v>8.2679999999999997E-21</v>
      </c>
      <c r="I412" t="s">
        <v>135</v>
      </c>
      <c r="J412">
        <v>0</v>
      </c>
      <c r="K412" s="22">
        <v>0.44990000000000002</v>
      </c>
      <c r="L412" s="5" t="s">
        <v>414</v>
      </c>
    </row>
    <row r="413" spans="1:12" x14ac:dyDescent="0.25">
      <c r="A413" s="1">
        <v>411</v>
      </c>
      <c r="B413" s="13" t="s">
        <v>747</v>
      </c>
      <c r="C413" s="1" t="s">
        <v>108</v>
      </c>
      <c r="D413" t="s">
        <v>13</v>
      </c>
      <c r="E413">
        <v>7.4100000000000055E-2</v>
      </c>
      <c r="F413">
        <v>1.1189</v>
      </c>
      <c r="G413">
        <v>0.14799999999999999</v>
      </c>
      <c r="H413" s="3">
        <v>4.0609999999999997E-14</v>
      </c>
      <c r="I413" t="s">
        <v>135</v>
      </c>
      <c r="J413">
        <v>0</v>
      </c>
      <c r="K413" s="22">
        <v>0.55520000000000003</v>
      </c>
      <c r="L413" s="5" t="s">
        <v>418</v>
      </c>
    </row>
    <row r="414" spans="1:12" x14ac:dyDescent="0.25">
      <c r="A414" s="1">
        <v>412</v>
      </c>
      <c r="B414" t="s">
        <v>702</v>
      </c>
      <c r="C414" s="1" t="s">
        <v>404</v>
      </c>
      <c r="D414" t="s">
        <v>13</v>
      </c>
      <c r="E414">
        <v>0.14159999999999995</v>
      </c>
      <c r="F414">
        <v>0.29780000000000001</v>
      </c>
      <c r="G414">
        <v>4.0399999999999998E-2</v>
      </c>
      <c r="H414" s="3">
        <v>1.619E-13</v>
      </c>
      <c r="I414" t="s">
        <v>135</v>
      </c>
      <c r="J414">
        <v>0</v>
      </c>
      <c r="K414" s="22">
        <v>0.69279999999999997</v>
      </c>
      <c r="L414" s="5" t="s">
        <v>414</v>
      </c>
    </row>
    <row r="415" spans="1:12" x14ac:dyDescent="0.25">
      <c r="A415" s="1">
        <v>413</v>
      </c>
      <c r="B415" t="s">
        <v>702</v>
      </c>
      <c r="C415" s="1" t="s">
        <v>404</v>
      </c>
      <c r="D415" t="s">
        <v>13</v>
      </c>
      <c r="E415">
        <v>0.14149999999999996</v>
      </c>
      <c r="F415">
        <v>0.70220000000000005</v>
      </c>
      <c r="G415">
        <v>0.11</v>
      </c>
      <c r="H415" s="3">
        <v>1.736E-10</v>
      </c>
      <c r="I415" t="s">
        <v>135</v>
      </c>
      <c r="J415">
        <v>0</v>
      </c>
      <c r="K415" s="22">
        <v>0.66320000000000001</v>
      </c>
      <c r="L415" s="5" t="s">
        <v>418</v>
      </c>
    </row>
    <row r="416" spans="1:12" x14ac:dyDescent="0.25">
      <c r="A416" s="1">
        <v>414</v>
      </c>
      <c r="B416" t="s">
        <v>703</v>
      </c>
      <c r="C416" s="1" t="s">
        <v>405</v>
      </c>
      <c r="D416" t="s">
        <v>9</v>
      </c>
      <c r="E416">
        <v>0.14410000000000001</v>
      </c>
      <c r="F416">
        <v>0.29670000000000002</v>
      </c>
      <c r="G416">
        <v>4.0099999999999997E-2</v>
      </c>
      <c r="H416" s="3">
        <v>1.393E-13</v>
      </c>
      <c r="I416" t="s">
        <v>135</v>
      </c>
      <c r="J416">
        <v>0</v>
      </c>
      <c r="K416" s="22">
        <v>0.74250000000000005</v>
      </c>
      <c r="L416" s="5" t="s">
        <v>414</v>
      </c>
    </row>
    <row r="417" spans="1:12" x14ac:dyDescent="0.25">
      <c r="A417" s="1">
        <v>415</v>
      </c>
      <c r="B417" t="s">
        <v>703</v>
      </c>
      <c r="C417" s="1" t="s">
        <v>405</v>
      </c>
      <c r="D417" t="s">
        <v>9</v>
      </c>
      <c r="E417">
        <v>0.14390000000000003</v>
      </c>
      <c r="F417">
        <v>0.69810000000000005</v>
      </c>
      <c r="G417">
        <v>0.10929999999999999</v>
      </c>
      <c r="H417" s="3">
        <v>1.6799999999999999E-10</v>
      </c>
      <c r="I417" t="s">
        <v>135</v>
      </c>
      <c r="J417">
        <v>0</v>
      </c>
      <c r="K417" s="22">
        <v>0.6966</v>
      </c>
      <c r="L417" s="5" t="s">
        <v>418</v>
      </c>
    </row>
    <row r="418" spans="1:12" x14ac:dyDescent="0.25">
      <c r="A418" s="1">
        <v>416</v>
      </c>
      <c r="B418" t="s">
        <v>704</v>
      </c>
      <c r="C418" s="1" t="s">
        <v>406</v>
      </c>
      <c r="D418" t="s">
        <v>9</v>
      </c>
      <c r="E418">
        <v>0.1552</v>
      </c>
      <c r="F418">
        <v>0.2616</v>
      </c>
      <c r="G418">
        <v>3.8800000000000001E-2</v>
      </c>
      <c r="H418" s="3">
        <v>1.56E-11</v>
      </c>
      <c r="I418" t="s">
        <v>135</v>
      </c>
      <c r="J418">
        <v>0</v>
      </c>
      <c r="K418" s="22">
        <v>0.84889999999999999</v>
      </c>
      <c r="L418" s="5" t="s">
        <v>414</v>
      </c>
    </row>
    <row r="419" spans="1:12" x14ac:dyDescent="0.25">
      <c r="A419" s="1">
        <v>417</v>
      </c>
      <c r="B419" t="s">
        <v>704</v>
      </c>
      <c r="C419" s="1" t="s">
        <v>406</v>
      </c>
      <c r="D419" t="s">
        <v>9</v>
      </c>
      <c r="E419">
        <v>0.15500000000000003</v>
      </c>
      <c r="F419">
        <v>0.62649999999999995</v>
      </c>
      <c r="G419">
        <v>0.1057</v>
      </c>
      <c r="H419" s="3">
        <v>3.0389999999999999E-9</v>
      </c>
      <c r="I419" t="s">
        <v>135</v>
      </c>
      <c r="J419">
        <v>0</v>
      </c>
      <c r="K419" s="22">
        <v>0.89290000000000003</v>
      </c>
      <c r="L419" s="5" t="s">
        <v>418</v>
      </c>
    </row>
    <row r="420" spans="1:12" x14ac:dyDescent="0.25">
      <c r="A420" s="1">
        <v>418</v>
      </c>
      <c r="B420" t="s">
        <v>705</v>
      </c>
      <c r="C420" s="1" t="s">
        <v>109</v>
      </c>
      <c r="D420" s="1" t="s">
        <v>9</v>
      </c>
      <c r="E420" s="1">
        <v>0.14639999999999997</v>
      </c>
      <c r="F420" s="1">
        <v>-0.1206</v>
      </c>
      <c r="G420" s="1">
        <v>2.1499999999999998E-2</v>
      </c>
      <c r="H420" s="2">
        <v>1.9729999999999999E-8</v>
      </c>
      <c r="I420" s="1" t="s">
        <v>25</v>
      </c>
      <c r="J420" s="1">
        <v>68.900000000000006</v>
      </c>
      <c r="K420" s="23">
        <v>3.7009999999999999E-3</v>
      </c>
      <c r="L420" s="5" t="s">
        <v>412</v>
      </c>
    </row>
    <row r="421" spans="1:12" x14ac:dyDescent="0.25">
      <c r="A421" s="1">
        <v>419</v>
      </c>
      <c r="B421" t="s">
        <v>706</v>
      </c>
      <c r="C421" s="1" t="s">
        <v>110</v>
      </c>
      <c r="D421" s="1" t="s">
        <v>8</v>
      </c>
      <c r="E421" s="1">
        <v>0.13869999999999999</v>
      </c>
      <c r="F421" s="1">
        <v>-0.12889999999999999</v>
      </c>
      <c r="G421" s="1">
        <v>2.2599999999999999E-2</v>
      </c>
      <c r="H421" s="2">
        <v>1.1949999999999999E-8</v>
      </c>
      <c r="I421" s="1" t="s">
        <v>20</v>
      </c>
      <c r="J421" s="1">
        <v>65.2</v>
      </c>
      <c r="K421" s="23">
        <v>8.4609999999999998E-3</v>
      </c>
      <c r="L421" s="5" t="s">
        <v>412</v>
      </c>
    </row>
    <row r="422" spans="1:12" x14ac:dyDescent="0.25">
      <c r="A422" s="1">
        <v>420</v>
      </c>
      <c r="B422" t="s">
        <v>707</v>
      </c>
      <c r="C422" s="1" t="s">
        <v>111</v>
      </c>
      <c r="D422" s="1" t="s">
        <v>9</v>
      </c>
      <c r="E422" s="1">
        <v>0.47030000000000005</v>
      </c>
      <c r="F422" s="1">
        <v>-0.1</v>
      </c>
      <c r="G422" s="1">
        <v>1.7600000000000001E-2</v>
      </c>
      <c r="H422" s="2">
        <v>1.404E-8</v>
      </c>
      <c r="I422" s="1" t="s">
        <v>10</v>
      </c>
      <c r="J422" s="1">
        <v>58.6</v>
      </c>
      <c r="K422" s="23">
        <v>2.443E-2</v>
      </c>
      <c r="L422" s="5" t="s">
        <v>412</v>
      </c>
    </row>
    <row r="423" spans="1:12" x14ac:dyDescent="0.25">
      <c r="A423" s="1">
        <v>421</v>
      </c>
      <c r="B423" t="s">
        <v>708</v>
      </c>
      <c r="C423" s="1" t="s">
        <v>112</v>
      </c>
      <c r="D423" s="1" t="s">
        <v>9</v>
      </c>
      <c r="E423" s="1">
        <v>8.3500000000000019E-2</v>
      </c>
      <c r="F423" s="1">
        <v>0.1835</v>
      </c>
      <c r="G423" s="1">
        <v>3.1800000000000002E-2</v>
      </c>
      <c r="H423" s="2">
        <v>7.6609999999999999E-9</v>
      </c>
      <c r="I423" s="1" t="s">
        <v>20</v>
      </c>
      <c r="J423" s="1">
        <v>0</v>
      </c>
      <c r="K423" s="23">
        <v>0.56030000000000002</v>
      </c>
      <c r="L423" s="5" t="s">
        <v>412</v>
      </c>
    </row>
    <row r="424" spans="1:12" x14ac:dyDescent="0.25">
      <c r="A424" s="1">
        <v>422</v>
      </c>
      <c r="B424" t="s">
        <v>708</v>
      </c>
      <c r="C424" s="1" t="s">
        <v>112</v>
      </c>
      <c r="D424" t="s">
        <v>9</v>
      </c>
      <c r="E424">
        <v>8.5099999999999953E-2</v>
      </c>
      <c r="F424">
        <v>0.39179999999999998</v>
      </c>
      <c r="G424">
        <v>5.9499999999999997E-2</v>
      </c>
      <c r="H424" s="3">
        <v>4.3969999999999998E-11</v>
      </c>
      <c r="I424" t="s">
        <v>135</v>
      </c>
      <c r="J424">
        <v>0</v>
      </c>
      <c r="K424" s="22">
        <v>0.52900000000000003</v>
      </c>
      <c r="L424" s="5" t="s">
        <v>414</v>
      </c>
    </row>
    <row r="425" spans="1:12" x14ac:dyDescent="0.25">
      <c r="A425" s="1">
        <v>423</v>
      </c>
      <c r="B425" t="s">
        <v>709</v>
      </c>
      <c r="C425" s="1" t="s">
        <v>113</v>
      </c>
      <c r="D425" s="1" t="s">
        <v>12</v>
      </c>
      <c r="E425" s="1">
        <v>8.7900000000000006E-2</v>
      </c>
      <c r="F425" s="1">
        <v>0.1517</v>
      </c>
      <c r="G425" s="1">
        <v>2.7E-2</v>
      </c>
      <c r="H425" s="2">
        <v>1.8069999999999999E-8</v>
      </c>
      <c r="I425" s="1" t="s">
        <v>25</v>
      </c>
      <c r="J425" s="1">
        <v>0</v>
      </c>
      <c r="K425" s="23">
        <v>0.68110000000000004</v>
      </c>
      <c r="L425" s="5" t="s">
        <v>412</v>
      </c>
    </row>
    <row r="426" spans="1:12" x14ac:dyDescent="0.25">
      <c r="A426" s="1">
        <v>424</v>
      </c>
      <c r="B426" t="s">
        <v>709</v>
      </c>
      <c r="C426" s="1" t="s">
        <v>113</v>
      </c>
      <c r="D426" t="s">
        <v>12</v>
      </c>
      <c r="E426">
        <v>9.0499999999999997E-2</v>
      </c>
      <c r="F426">
        <v>0.33460000000000001</v>
      </c>
      <c r="G426">
        <v>0.05</v>
      </c>
      <c r="H426" s="3">
        <v>2.2760000000000001E-11</v>
      </c>
      <c r="I426" t="s">
        <v>136</v>
      </c>
      <c r="J426">
        <v>0</v>
      </c>
      <c r="K426" s="22">
        <v>0.48909999999999998</v>
      </c>
      <c r="L426" s="5" t="s">
        <v>414</v>
      </c>
    </row>
    <row r="427" spans="1:12" x14ac:dyDescent="0.25">
      <c r="A427" s="1">
        <v>425</v>
      </c>
      <c r="B427" t="s">
        <v>710</v>
      </c>
      <c r="C427" s="1" t="s">
        <v>114</v>
      </c>
      <c r="D427" s="1" t="s">
        <v>12</v>
      </c>
      <c r="E427" s="1">
        <v>8.7799999999999989E-2</v>
      </c>
      <c r="F427" s="1">
        <v>0.15240000000000001</v>
      </c>
      <c r="G427" s="1">
        <v>2.7099999999999999E-2</v>
      </c>
      <c r="H427" s="2">
        <v>1.7920000000000001E-8</v>
      </c>
      <c r="I427" s="1" t="s">
        <v>20</v>
      </c>
      <c r="J427" s="1">
        <v>0</v>
      </c>
      <c r="K427" s="23">
        <v>0.64870000000000005</v>
      </c>
      <c r="L427" s="5" t="s">
        <v>412</v>
      </c>
    </row>
    <row r="428" spans="1:12" x14ac:dyDescent="0.25">
      <c r="A428" s="1">
        <v>426</v>
      </c>
      <c r="B428" t="s">
        <v>710</v>
      </c>
      <c r="C428" s="1" t="s">
        <v>114</v>
      </c>
      <c r="D428" t="s">
        <v>12</v>
      </c>
      <c r="E428">
        <v>9.0400000000000036E-2</v>
      </c>
      <c r="F428">
        <v>0.33610000000000001</v>
      </c>
      <c r="G428">
        <v>5.0200000000000002E-2</v>
      </c>
      <c r="H428" s="3">
        <v>2.2490000000000001E-11</v>
      </c>
      <c r="I428" t="s">
        <v>135</v>
      </c>
      <c r="J428">
        <v>0</v>
      </c>
      <c r="K428" s="22">
        <v>0.48459999999999998</v>
      </c>
      <c r="L428" s="5" t="s">
        <v>414</v>
      </c>
    </row>
    <row r="429" spans="1:12" x14ac:dyDescent="0.25">
      <c r="A429" s="1">
        <v>427</v>
      </c>
      <c r="B429" t="s">
        <v>711</v>
      </c>
      <c r="C429" s="1" t="s">
        <v>115</v>
      </c>
      <c r="D429" s="1" t="s">
        <v>9</v>
      </c>
      <c r="E429" s="1">
        <v>9.2400000000000038E-2</v>
      </c>
      <c r="F429" s="1">
        <v>0.15970000000000001</v>
      </c>
      <c r="G429" s="1">
        <v>2.81E-2</v>
      </c>
      <c r="H429" s="2">
        <v>1.304E-8</v>
      </c>
      <c r="I429" s="1" t="s">
        <v>20</v>
      </c>
      <c r="J429" s="1">
        <v>0</v>
      </c>
      <c r="K429" s="23">
        <v>0.49370000000000003</v>
      </c>
      <c r="L429" s="5" t="s">
        <v>412</v>
      </c>
    </row>
    <row r="430" spans="1:12" x14ac:dyDescent="0.25">
      <c r="A430" s="1">
        <v>428</v>
      </c>
      <c r="B430" t="s">
        <v>711</v>
      </c>
      <c r="C430" s="1" t="s">
        <v>115</v>
      </c>
      <c r="D430" t="s">
        <v>9</v>
      </c>
      <c r="E430">
        <v>9.4999999999999973E-2</v>
      </c>
      <c r="F430">
        <v>0.34520000000000001</v>
      </c>
      <c r="G430">
        <v>5.21E-2</v>
      </c>
      <c r="H430" s="3">
        <v>3.379E-11</v>
      </c>
      <c r="I430" t="s">
        <v>135</v>
      </c>
      <c r="J430">
        <v>0</v>
      </c>
      <c r="K430" s="22">
        <v>0.51580000000000004</v>
      </c>
      <c r="L430" s="5" t="s">
        <v>414</v>
      </c>
    </row>
    <row r="431" spans="1:12" x14ac:dyDescent="0.25">
      <c r="A431" s="1">
        <v>429</v>
      </c>
      <c r="B431" t="s">
        <v>712</v>
      </c>
      <c r="C431" s="1" t="s">
        <v>116</v>
      </c>
      <c r="D431" s="1" t="s">
        <v>12</v>
      </c>
      <c r="E431" s="1">
        <v>9.4E-2</v>
      </c>
      <c r="F431" s="1">
        <v>0.15859999999999999</v>
      </c>
      <c r="G431" s="1">
        <v>2.8199999999999999E-2</v>
      </c>
      <c r="H431" s="2">
        <v>1.9359999999999999E-8</v>
      </c>
      <c r="I431" s="1" t="s">
        <v>25</v>
      </c>
      <c r="J431" s="1">
        <v>2.9</v>
      </c>
      <c r="K431" s="23">
        <v>0.40310000000000001</v>
      </c>
      <c r="L431" s="5" t="s">
        <v>412</v>
      </c>
    </row>
    <row r="432" spans="1:12" x14ac:dyDescent="0.25">
      <c r="A432" s="1">
        <v>430</v>
      </c>
      <c r="B432" t="s">
        <v>712</v>
      </c>
      <c r="C432" s="1" t="s">
        <v>116</v>
      </c>
      <c r="D432" t="s">
        <v>12</v>
      </c>
      <c r="E432">
        <v>9.6699999999999994E-2</v>
      </c>
      <c r="F432">
        <v>0.3427</v>
      </c>
      <c r="G432">
        <v>5.2299999999999999E-2</v>
      </c>
      <c r="H432" s="3">
        <v>5.4770000000000002E-11</v>
      </c>
      <c r="I432" t="s">
        <v>136</v>
      </c>
      <c r="J432">
        <v>0</v>
      </c>
      <c r="K432" s="22">
        <v>0.4975</v>
      </c>
      <c r="L432" s="5" t="s">
        <v>414</v>
      </c>
    </row>
    <row r="433" spans="1:12" x14ac:dyDescent="0.25">
      <c r="A433" s="1">
        <v>431</v>
      </c>
      <c r="B433" t="s">
        <v>712</v>
      </c>
      <c r="C433" s="1" t="s">
        <v>116</v>
      </c>
      <c r="D433" t="s">
        <v>12</v>
      </c>
      <c r="E433">
        <v>9.69E-2</v>
      </c>
      <c r="F433">
        <v>0.78280000000000005</v>
      </c>
      <c r="G433">
        <v>0.1421</v>
      </c>
      <c r="H433" s="3">
        <v>3.6470000000000002E-8</v>
      </c>
      <c r="I433" t="s">
        <v>136</v>
      </c>
      <c r="J433">
        <v>0</v>
      </c>
      <c r="K433" s="22">
        <v>0.71940000000000004</v>
      </c>
      <c r="L433" s="5" t="s">
        <v>418</v>
      </c>
    </row>
    <row r="434" spans="1:12" x14ac:dyDescent="0.25">
      <c r="A434" s="1">
        <v>432</v>
      </c>
      <c r="B434" s="10" t="s">
        <v>117</v>
      </c>
      <c r="C434" s="1" t="s">
        <v>827</v>
      </c>
      <c r="D434" s="1" t="s">
        <v>23</v>
      </c>
      <c r="E434" s="1">
        <v>9.2700000000000005E-2</v>
      </c>
      <c r="F434" s="1">
        <v>0.16339999999999999</v>
      </c>
      <c r="G434" s="1">
        <v>2.8899999999999999E-2</v>
      </c>
      <c r="H434" s="2">
        <v>1.6560000000000001E-8</v>
      </c>
      <c r="I434" s="1" t="s">
        <v>25</v>
      </c>
      <c r="J434" s="1">
        <v>2.4</v>
      </c>
      <c r="K434" s="23">
        <v>0.40699999999999997</v>
      </c>
      <c r="L434" s="5" t="s">
        <v>412</v>
      </c>
    </row>
    <row r="435" spans="1:12" x14ac:dyDescent="0.25">
      <c r="A435" s="1">
        <v>433</v>
      </c>
      <c r="B435" s="10" t="s">
        <v>117</v>
      </c>
      <c r="C435" s="1" t="s">
        <v>827</v>
      </c>
      <c r="D435" t="s">
        <v>23</v>
      </c>
      <c r="E435">
        <v>9.5399999999999999E-2</v>
      </c>
      <c r="F435">
        <v>0.35039999999999999</v>
      </c>
      <c r="G435">
        <v>5.3600000000000002E-2</v>
      </c>
      <c r="H435" s="3">
        <v>6.4370000000000006E-11</v>
      </c>
      <c r="I435" t="s">
        <v>136</v>
      </c>
      <c r="J435">
        <v>0</v>
      </c>
      <c r="K435" s="22">
        <v>0.52200000000000002</v>
      </c>
      <c r="L435" s="5" t="s">
        <v>414</v>
      </c>
    </row>
    <row r="436" spans="1:12" x14ac:dyDescent="0.25">
      <c r="A436" s="1">
        <v>434</v>
      </c>
      <c r="B436" s="10" t="s">
        <v>117</v>
      </c>
      <c r="C436" s="1" t="s">
        <v>117</v>
      </c>
      <c r="D436" t="s">
        <v>23</v>
      </c>
      <c r="E436">
        <v>9.5699999999999993E-2</v>
      </c>
      <c r="F436">
        <v>0.80889999999999995</v>
      </c>
      <c r="G436">
        <v>0.14580000000000001</v>
      </c>
      <c r="H436" s="3">
        <v>2.8859999999999998E-8</v>
      </c>
      <c r="I436" t="s">
        <v>136</v>
      </c>
      <c r="J436">
        <v>0</v>
      </c>
      <c r="K436" s="22">
        <v>0.72509999999999997</v>
      </c>
      <c r="L436" s="5" t="s">
        <v>418</v>
      </c>
    </row>
    <row r="437" spans="1:12" x14ac:dyDescent="0.25">
      <c r="A437" s="1">
        <v>435</v>
      </c>
      <c r="B437" t="s">
        <v>713</v>
      </c>
      <c r="C437" s="1" t="s">
        <v>118</v>
      </c>
      <c r="D437" s="1" t="s">
        <v>8</v>
      </c>
      <c r="E437" s="1">
        <v>9.2700000000000005E-2</v>
      </c>
      <c r="F437" s="1">
        <v>0.16350000000000001</v>
      </c>
      <c r="G437" s="1">
        <v>2.9000000000000001E-2</v>
      </c>
      <c r="H437" s="2">
        <v>1.6420000000000001E-8</v>
      </c>
      <c r="I437" s="1" t="s">
        <v>25</v>
      </c>
      <c r="J437" s="1">
        <v>1.5</v>
      </c>
      <c r="K437" s="23">
        <v>0.41310000000000002</v>
      </c>
      <c r="L437" s="5" t="s">
        <v>412</v>
      </c>
    </row>
    <row r="438" spans="1:12" x14ac:dyDescent="0.25">
      <c r="A438" s="1">
        <v>436</v>
      </c>
      <c r="B438" t="s">
        <v>713</v>
      </c>
      <c r="C438" s="1" t="s">
        <v>118</v>
      </c>
      <c r="D438" t="s">
        <v>8</v>
      </c>
      <c r="E438">
        <v>9.5500000000000002E-2</v>
      </c>
      <c r="F438">
        <v>0.35060000000000002</v>
      </c>
      <c r="G438">
        <v>5.3600000000000002E-2</v>
      </c>
      <c r="H438" s="3">
        <v>6.2979999999999999E-11</v>
      </c>
      <c r="I438" t="s">
        <v>136</v>
      </c>
      <c r="J438">
        <v>0</v>
      </c>
      <c r="K438" s="22">
        <v>0.52480000000000004</v>
      </c>
      <c r="L438" s="5" t="s">
        <v>414</v>
      </c>
    </row>
    <row r="439" spans="1:12" x14ac:dyDescent="0.25">
      <c r="A439" s="1">
        <v>437</v>
      </c>
      <c r="B439" t="s">
        <v>713</v>
      </c>
      <c r="C439" s="1" t="s">
        <v>118</v>
      </c>
      <c r="D439" t="s">
        <v>8</v>
      </c>
      <c r="E439">
        <v>9.5699999999999993E-2</v>
      </c>
      <c r="F439">
        <v>0.80969999999999998</v>
      </c>
      <c r="G439">
        <v>0.14580000000000001</v>
      </c>
      <c r="H439" s="3">
        <v>2.7949999999999999E-8</v>
      </c>
      <c r="I439" t="s">
        <v>136</v>
      </c>
      <c r="J439">
        <v>0</v>
      </c>
      <c r="K439" s="22">
        <v>0.72050000000000003</v>
      </c>
      <c r="L439" s="5" t="s">
        <v>418</v>
      </c>
    </row>
    <row r="440" spans="1:12" x14ac:dyDescent="0.25">
      <c r="A440" s="1">
        <v>438</v>
      </c>
      <c r="B440" t="s">
        <v>714</v>
      </c>
      <c r="C440" s="1" t="s">
        <v>407</v>
      </c>
      <c r="D440" t="s">
        <v>8</v>
      </c>
      <c r="E440">
        <v>9.2200000000000004E-2</v>
      </c>
      <c r="F440">
        <v>0.34310000000000002</v>
      </c>
      <c r="G440">
        <v>5.5399999999999998E-2</v>
      </c>
      <c r="H440" s="3">
        <v>5.7620000000000004E-10</v>
      </c>
      <c r="I440" t="s">
        <v>136</v>
      </c>
      <c r="J440">
        <v>0</v>
      </c>
      <c r="K440" s="22">
        <v>0.54390000000000005</v>
      </c>
      <c r="L440" s="5" t="s">
        <v>414</v>
      </c>
    </row>
    <row r="441" spans="1:12" x14ac:dyDescent="0.25">
      <c r="A441" s="1">
        <v>439</v>
      </c>
      <c r="B441" s="10" t="s">
        <v>408</v>
      </c>
      <c r="C441" s="1" t="s">
        <v>828</v>
      </c>
      <c r="D441" t="s">
        <v>23</v>
      </c>
      <c r="E441">
        <v>0.1361</v>
      </c>
      <c r="F441">
        <v>0.28239999999999998</v>
      </c>
      <c r="G441">
        <v>5.1200000000000002E-2</v>
      </c>
      <c r="H441" s="3">
        <v>3.3890000000000001E-8</v>
      </c>
      <c r="I441" t="s">
        <v>136</v>
      </c>
      <c r="J441">
        <v>0</v>
      </c>
      <c r="K441" s="22">
        <v>0.57330000000000003</v>
      </c>
      <c r="L441" s="5" t="s">
        <v>414</v>
      </c>
    </row>
    <row r="442" spans="1:12" x14ac:dyDescent="0.25">
      <c r="A442" s="1">
        <v>440</v>
      </c>
      <c r="B442" t="s">
        <v>715</v>
      </c>
      <c r="C442" s="1" t="s">
        <v>409</v>
      </c>
      <c r="D442" t="s">
        <v>8</v>
      </c>
      <c r="E442">
        <v>9.06E-2</v>
      </c>
      <c r="F442">
        <v>0.30830000000000002</v>
      </c>
      <c r="G442">
        <v>5.3900000000000003E-2</v>
      </c>
      <c r="H442" s="3">
        <v>1.043E-8</v>
      </c>
      <c r="I442" t="s">
        <v>136</v>
      </c>
      <c r="J442">
        <v>0</v>
      </c>
      <c r="K442" s="22">
        <v>0.46310000000000001</v>
      </c>
      <c r="L442" s="5" t="s">
        <v>414</v>
      </c>
    </row>
    <row r="443" spans="1:12" x14ac:dyDescent="0.25">
      <c r="A443" s="1">
        <v>441</v>
      </c>
      <c r="B443" t="s">
        <v>716</v>
      </c>
      <c r="C443" s="1" t="s">
        <v>410</v>
      </c>
      <c r="D443" t="s">
        <v>12</v>
      </c>
      <c r="E443">
        <v>8.8899999999999979E-2</v>
      </c>
      <c r="F443">
        <v>0.27679999999999999</v>
      </c>
      <c r="G443">
        <v>5.0500000000000003E-2</v>
      </c>
      <c r="H443" s="3">
        <v>4.175E-8</v>
      </c>
      <c r="I443" t="s">
        <v>135</v>
      </c>
      <c r="J443">
        <v>0</v>
      </c>
      <c r="K443" s="22">
        <v>0.53249999999999997</v>
      </c>
      <c r="L443" s="5" t="s">
        <v>414</v>
      </c>
    </row>
    <row r="444" spans="1:12" x14ac:dyDescent="0.25">
      <c r="A444" s="1">
        <v>442</v>
      </c>
      <c r="B444" t="s">
        <v>717</v>
      </c>
      <c r="C444" s="1" t="s">
        <v>411</v>
      </c>
      <c r="D444" t="s">
        <v>13</v>
      </c>
      <c r="E444">
        <v>8.8700000000000001E-2</v>
      </c>
      <c r="F444">
        <v>0.27689999999999998</v>
      </c>
      <c r="G444">
        <v>5.0299999999999997E-2</v>
      </c>
      <c r="H444" s="3">
        <v>3.7100000000000001E-8</v>
      </c>
      <c r="I444" t="s">
        <v>135</v>
      </c>
      <c r="J444">
        <v>0</v>
      </c>
      <c r="K444" s="22">
        <v>0.53259999999999996</v>
      </c>
      <c r="L444" s="5" t="s">
        <v>414</v>
      </c>
    </row>
    <row r="445" spans="1:12" x14ac:dyDescent="0.25">
      <c r="A445" s="1">
        <v>443</v>
      </c>
      <c r="B445" s="10" t="s">
        <v>243</v>
      </c>
      <c r="C445" s="1" t="s">
        <v>829</v>
      </c>
      <c r="D445" t="s">
        <v>38</v>
      </c>
      <c r="E445">
        <v>9.8500000000000004E-2</v>
      </c>
      <c r="F445">
        <v>-0.32040000000000002</v>
      </c>
      <c r="G445">
        <v>5.6399999999999999E-2</v>
      </c>
      <c r="H445" s="3">
        <v>1.325E-8</v>
      </c>
      <c r="I445" t="s">
        <v>135</v>
      </c>
      <c r="J445">
        <v>48.8</v>
      </c>
      <c r="K445" s="22">
        <v>9.8760000000000001E-2</v>
      </c>
      <c r="L445" s="5" t="s">
        <v>414</v>
      </c>
    </row>
    <row r="446" spans="1:12" x14ac:dyDescent="0.25">
      <c r="A446" s="1">
        <v>444</v>
      </c>
      <c r="B446" t="s">
        <v>537</v>
      </c>
      <c r="C446" s="1" t="s">
        <v>244</v>
      </c>
      <c r="D446" t="s">
        <v>9</v>
      </c>
      <c r="E446">
        <v>6.2699999999999978E-2</v>
      </c>
      <c r="F446">
        <v>-0.50090000000000001</v>
      </c>
      <c r="G446">
        <v>8.8200000000000001E-2</v>
      </c>
      <c r="H446" s="3">
        <v>1.349E-8</v>
      </c>
      <c r="I446" t="s">
        <v>136</v>
      </c>
      <c r="J446">
        <v>46.2</v>
      </c>
      <c r="K446" s="22">
        <v>0.1144</v>
      </c>
      <c r="L446" s="5" t="s">
        <v>414</v>
      </c>
    </row>
    <row r="447" spans="1:12" x14ac:dyDescent="0.25">
      <c r="A447" s="1">
        <v>445</v>
      </c>
      <c r="B447" t="s">
        <v>538</v>
      </c>
      <c r="C447" s="1" t="s">
        <v>245</v>
      </c>
      <c r="D447" t="s">
        <v>8</v>
      </c>
      <c r="E447">
        <v>0.33639999999999998</v>
      </c>
      <c r="F447">
        <v>0.27029999999999998</v>
      </c>
      <c r="G447">
        <v>4.1000000000000002E-2</v>
      </c>
      <c r="H447" s="3">
        <v>4.307E-11</v>
      </c>
      <c r="I447" t="s">
        <v>136</v>
      </c>
      <c r="J447">
        <v>35.799999999999997</v>
      </c>
      <c r="K447" s="22">
        <v>0.1827</v>
      </c>
      <c r="L447" s="5" t="s">
        <v>414</v>
      </c>
    </row>
    <row r="448" spans="1:12" x14ac:dyDescent="0.25">
      <c r="A448" s="1">
        <v>446</v>
      </c>
      <c r="B448" t="s">
        <v>538</v>
      </c>
      <c r="C448" s="1" t="s">
        <v>245</v>
      </c>
      <c r="D448" t="s">
        <v>8</v>
      </c>
      <c r="E448">
        <v>0.33600000000000002</v>
      </c>
      <c r="F448">
        <v>0.6492</v>
      </c>
      <c r="G448">
        <v>0.1118</v>
      </c>
      <c r="H448" s="3">
        <v>6.2700000000000001E-9</v>
      </c>
      <c r="I448" t="s">
        <v>136</v>
      </c>
      <c r="J448">
        <v>0</v>
      </c>
      <c r="K448" s="22">
        <v>0.7571</v>
      </c>
      <c r="L448" s="5" t="s">
        <v>418</v>
      </c>
    </row>
    <row r="449" spans="1:12" x14ac:dyDescent="0.25">
      <c r="A449" s="1">
        <v>447</v>
      </c>
      <c r="B449" t="s">
        <v>538</v>
      </c>
      <c r="C449" s="1" t="s">
        <v>245</v>
      </c>
      <c r="D449" t="s">
        <v>8</v>
      </c>
      <c r="E449">
        <v>0.33629999999999999</v>
      </c>
      <c r="F449">
        <v>-6.5699999999999995E-2</v>
      </c>
      <c r="G449">
        <v>8.6999999999999994E-3</v>
      </c>
      <c r="H449" s="3">
        <v>5.9560000000000001E-14</v>
      </c>
      <c r="I449" t="s">
        <v>135</v>
      </c>
      <c r="J449">
        <v>0</v>
      </c>
      <c r="K449" s="22">
        <v>0.66979999999999995</v>
      </c>
      <c r="L449" s="5" t="s">
        <v>421</v>
      </c>
    </row>
    <row r="450" spans="1:12" x14ac:dyDescent="0.25">
      <c r="A450" s="1">
        <v>448</v>
      </c>
      <c r="B450" t="s">
        <v>539</v>
      </c>
      <c r="C450" s="1" t="s">
        <v>246</v>
      </c>
      <c r="D450" t="s">
        <v>12</v>
      </c>
      <c r="E450">
        <v>0.48380000000000001</v>
      </c>
      <c r="F450">
        <v>0.28079999999999999</v>
      </c>
      <c r="G450">
        <v>4.6300000000000001E-2</v>
      </c>
      <c r="H450" s="3">
        <v>1.326E-9</v>
      </c>
      <c r="I450" t="s">
        <v>136</v>
      </c>
      <c r="J450">
        <v>54</v>
      </c>
      <c r="K450" s="22">
        <v>6.9379999999999997E-2</v>
      </c>
      <c r="L450" s="5" t="s">
        <v>414</v>
      </c>
    </row>
    <row r="451" spans="1:12" x14ac:dyDescent="0.25">
      <c r="A451" s="1">
        <v>449</v>
      </c>
      <c r="B451" t="s">
        <v>539</v>
      </c>
      <c r="C451" s="1" t="s">
        <v>246</v>
      </c>
      <c r="D451" t="s">
        <v>12</v>
      </c>
      <c r="E451">
        <v>0.48349999999999999</v>
      </c>
      <c r="F451">
        <v>0.72519999999999996</v>
      </c>
      <c r="G451">
        <v>0.12609999999999999</v>
      </c>
      <c r="H451" s="3">
        <v>8.9470000000000006E-9</v>
      </c>
      <c r="I451" t="s">
        <v>136</v>
      </c>
      <c r="J451">
        <v>0</v>
      </c>
      <c r="K451" s="22">
        <v>0.62190000000000001</v>
      </c>
      <c r="L451" s="5" t="s">
        <v>418</v>
      </c>
    </row>
    <row r="452" spans="1:12" x14ac:dyDescent="0.25">
      <c r="A452" s="1">
        <v>450</v>
      </c>
      <c r="B452" t="s">
        <v>539</v>
      </c>
      <c r="C452" s="1" t="s">
        <v>246</v>
      </c>
      <c r="D452" t="s">
        <v>12</v>
      </c>
      <c r="E452">
        <v>0.4839</v>
      </c>
      <c r="F452">
        <v>-6.7799999999999999E-2</v>
      </c>
      <c r="G452">
        <v>9.9000000000000008E-3</v>
      </c>
      <c r="H452" s="3">
        <v>6.6329999999999997E-12</v>
      </c>
      <c r="I452" t="s">
        <v>135</v>
      </c>
      <c r="J452">
        <v>0</v>
      </c>
      <c r="K452" s="22">
        <v>0.80759999999999998</v>
      </c>
      <c r="L452" s="5" t="s">
        <v>421</v>
      </c>
    </row>
    <row r="453" spans="1:12" x14ac:dyDescent="0.25">
      <c r="A453" s="1">
        <v>451</v>
      </c>
      <c r="B453" t="s">
        <v>540</v>
      </c>
      <c r="C453" s="1" t="s">
        <v>247</v>
      </c>
      <c r="D453" t="s">
        <v>8</v>
      </c>
      <c r="E453">
        <v>0.49969999999999998</v>
      </c>
      <c r="F453">
        <v>0.26939999999999997</v>
      </c>
      <c r="G453">
        <v>4.3900000000000002E-2</v>
      </c>
      <c r="H453" s="3">
        <v>8.127E-10</v>
      </c>
      <c r="I453" t="s">
        <v>136</v>
      </c>
      <c r="J453">
        <v>56.3</v>
      </c>
      <c r="K453" s="22">
        <v>5.7489999999999999E-2</v>
      </c>
      <c r="L453" s="5" t="s">
        <v>414</v>
      </c>
    </row>
    <row r="454" spans="1:12" x14ac:dyDescent="0.25">
      <c r="A454" s="1">
        <v>452</v>
      </c>
      <c r="B454" t="s">
        <v>540</v>
      </c>
      <c r="C454" s="1" t="s">
        <v>247</v>
      </c>
      <c r="D454" t="s">
        <v>8</v>
      </c>
      <c r="E454">
        <v>0.49940000000000001</v>
      </c>
      <c r="F454">
        <v>0.69299999999999995</v>
      </c>
      <c r="G454">
        <v>0.1195</v>
      </c>
      <c r="H454" s="3">
        <v>6.615E-9</v>
      </c>
      <c r="I454" t="s">
        <v>136</v>
      </c>
      <c r="J454">
        <v>0</v>
      </c>
      <c r="K454" s="22">
        <v>0.59409999999999996</v>
      </c>
      <c r="L454" s="5" t="s">
        <v>418</v>
      </c>
    </row>
    <row r="455" spans="1:12" x14ac:dyDescent="0.25">
      <c r="A455" s="1">
        <v>453</v>
      </c>
      <c r="B455" t="s">
        <v>540</v>
      </c>
      <c r="C455" s="1" t="s">
        <v>247</v>
      </c>
      <c r="D455" t="s">
        <v>8</v>
      </c>
      <c r="E455">
        <v>0.49969999999999998</v>
      </c>
      <c r="F455">
        <v>-6.5199999999999994E-2</v>
      </c>
      <c r="G455">
        <v>9.4000000000000004E-3</v>
      </c>
      <c r="H455" s="3">
        <v>3.3000000000000001E-12</v>
      </c>
      <c r="I455" t="s">
        <v>135</v>
      </c>
      <c r="J455">
        <v>0</v>
      </c>
      <c r="K455" s="22">
        <v>0.74590000000000001</v>
      </c>
      <c r="L455" s="5" t="s">
        <v>421</v>
      </c>
    </row>
    <row r="456" spans="1:12" x14ac:dyDescent="0.25">
      <c r="A456" s="1">
        <v>454</v>
      </c>
      <c r="B456" t="s">
        <v>541</v>
      </c>
      <c r="C456" s="1" t="s">
        <v>248</v>
      </c>
      <c r="D456" t="s">
        <v>13</v>
      </c>
      <c r="E456">
        <v>0.25249999999999995</v>
      </c>
      <c r="F456">
        <v>0.26939999999999997</v>
      </c>
      <c r="G456">
        <v>3.3399999999999999E-2</v>
      </c>
      <c r="H456" s="3">
        <v>7.5919999999999999E-16</v>
      </c>
      <c r="I456" t="s">
        <v>135</v>
      </c>
      <c r="J456">
        <v>60.2</v>
      </c>
      <c r="K456" s="22">
        <v>3.9699999999999999E-2</v>
      </c>
      <c r="L456" s="5" t="s">
        <v>414</v>
      </c>
    </row>
    <row r="457" spans="1:12" x14ac:dyDescent="0.25">
      <c r="A457" s="1">
        <v>455</v>
      </c>
      <c r="B457" t="s">
        <v>541</v>
      </c>
      <c r="C457" s="1" t="s">
        <v>248</v>
      </c>
      <c r="D457" t="s">
        <v>13</v>
      </c>
      <c r="E457">
        <v>0.252</v>
      </c>
      <c r="F457">
        <v>0.67010000000000003</v>
      </c>
      <c r="G457">
        <v>9.11E-2</v>
      </c>
      <c r="H457" s="3">
        <v>1.885E-13</v>
      </c>
      <c r="I457" t="s">
        <v>135</v>
      </c>
      <c r="J457">
        <v>17.399999999999999</v>
      </c>
      <c r="K457" s="22">
        <v>0.30380000000000001</v>
      </c>
      <c r="L457" s="5" t="s">
        <v>418</v>
      </c>
    </row>
    <row r="458" spans="1:12" x14ac:dyDescent="0.25">
      <c r="A458" s="1">
        <v>456</v>
      </c>
      <c r="B458" t="s">
        <v>541</v>
      </c>
      <c r="C458" s="1" t="s">
        <v>248</v>
      </c>
      <c r="D458" t="s">
        <v>13</v>
      </c>
      <c r="E458">
        <v>0.25229999999999997</v>
      </c>
      <c r="F458">
        <v>-6.1499999999999999E-2</v>
      </c>
      <c r="G458">
        <v>7.1000000000000004E-3</v>
      </c>
      <c r="H458" s="3">
        <v>6.6500000000000001E-18</v>
      </c>
      <c r="I458" t="s">
        <v>136</v>
      </c>
      <c r="J458">
        <v>0</v>
      </c>
      <c r="K458" s="22">
        <v>0.6966</v>
      </c>
      <c r="L458" s="5" t="s">
        <v>421</v>
      </c>
    </row>
    <row r="459" spans="1:12" x14ac:dyDescent="0.25">
      <c r="A459" s="1">
        <v>457</v>
      </c>
      <c r="B459" t="s">
        <v>542</v>
      </c>
      <c r="C459" s="1" t="s">
        <v>249</v>
      </c>
      <c r="D459" t="s">
        <v>8</v>
      </c>
      <c r="E459">
        <v>0.49719999999999998</v>
      </c>
      <c r="F459">
        <v>-0.27229999999999999</v>
      </c>
      <c r="G459">
        <v>4.41E-2</v>
      </c>
      <c r="H459" s="3">
        <v>6.5810000000000003E-10</v>
      </c>
      <c r="I459" t="s">
        <v>135</v>
      </c>
      <c r="J459">
        <v>57.3</v>
      </c>
      <c r="K459" s="22">
        <v>5.2490000000000002E-2</v>
      </c>
      <c r="L459" s="5" t="s">
        <v>414</v>
      </c>
    </row>
    <row r="460" spans="1:12" x14ac:dyDescent="0.25">
      <c r="A460" s="1">
        <v>458</v>
      </c>
      <c r="B460" t="s">
        <v>542</v>
      </c>
      <c r="C460" s="1" t="s">
        <v>249</v>
      </c>
      <c r="D460" t="s">
        <v>8</v>
      </c>
      <c r="E460">
        <v>0.49759999999999999</v>
      </c>
      <c r="F460">
        <v>-0.70309999999999995</v>
      </c>
      <c r="G460">
        <v>0.1201</v>
      </c>
      <c r="H460" s="3">
        <v>4.7619999999999999E-9</v>
      </c>
      <c r="I460" t="s">
        <v>135</v>
      </c>
      <c r="J460">
        <v>0</v>
      </c>
      <c r="K460" s="22">
        <v>0.58069999999999999</v>
      </c>
      <c r="L460" s="5" t="s">
        <v>418</v>
      </c>
    </row>
    <row r="461" spans="1:12" x14ac:dyDescent="0.25">
      <c r="A461" s="1">
        <v>459</v>
      </c>
      <c r="B461" t="s">
        <v>542</v>
      </c>
      <c r="C461" s="1" t="s">
        <v>249</v>
      </c>
      <c r="D461" t="s">
        <v>8</v>
      </c>
      <c r="E461">
        <v>0.49719999999999998</v>
      </c>
      <c r="F461">
        <v>6.6100000000000006E-2</v>
      </c>
      <c r="G461">
        <v>9.4000000000000004E-3</v>
      </c>
      <c r="H461" s="3">
        <v>2.0680000000000001E-12</v>
      </c>
      <c r="I461" t="s">
        <v>136</v>
      </c>
      <c r="J461">
        <v>0</v>
      </c>
      <c r="K461" s="22">
        <v>0.72529999999999994</v>
      </c>
      <c r="L461" s="5" t="s">
        <v>421</v>
      </c>
    </row>
    <row r="462" spans="1:12" x14ac:dyDescent="0.25">
      <c r="A462" s="1">
        <v>460</v>
      </c>
      <c r="B462" t="s">
        <v>543</v>
      </c>
      <c r="C462" s="1" t="s">
        <v>250</v>
      </c>
      <c r="D462" t="s">
        <v>13</v>
      </c>
      <c r="E462">
        <v>0.49729999999999996</v>
      </c>
      <c r="F462">
        <v>-0.27239999999999998</v>
      </c>
      <c r="G462">
        <v>4.41E-2</v>
      </c>
      <c r="H462" s="3">
        <v>6.4209999999999999E-10</v>
      </c>
      <c r="I462" t="s">
        <v>136</v>
      </c>
      <c r="J462">
        <v>57.3</v>
      </c>
      <c r="K462" s="22">
        <v>5.2659999999999998E-2</v>
      </c>
      <c r="L462" s="5" t="s">
        <v>414</v>
      </c>
    </row>
    <row r="463" spans="1:12" x14ac:dyDescent="0.25">
      <c r="A463" s="1">
        <v>461</v>
      </c>
      <c r="B463" t="s">
        <v>543</v>
      </c>
      <c r="C463" s="1" t="s">
        <v>250</v>
      </c>
      <c r="D463" t="s">
        <v>13</v>
      </c>
      <c r="E463">
        <v>0.49760000000000004</v>
      </c>
      <c r="F463">
        <v>-0.70299999999999996</v>
      </c>
      <c r="G463">
        <v>0.1201</v>
      </c>
      <c r="H463" s="3">
        <v>4.773E-9</v>
      </c>
      <c r="I463" t="s">
        <v>136</v>
      </c>
      <c r="J463">
        <v>0</v>
      </c>
      <c r="K463" s="22">
        <v>0.5806</v>
      </c>
      <c r="L463" s="5" t="s">
        <v>418</v>
      </c>
    </row>
    <row r="464" spans="1:12" x14ac:dyDescent="0.25">
      <c r="A464" s="1">
        <v>462</v>
      </c>
      <c r="B464" t="s">
        <v>543</v>
      </c>
      <c r="C464" s="1" t="s">
        <v>250</v>
      </c>
      <c r="D464" t="s">
        <v>13</v>
      </c>
      <c r="E464">
        <v>0.49719999999999998</v>
      </c>
      <c r="F464">
        <v>6.6100000000000006E-2</v>
      </c>
      <c r="G464">
        <v>9.4000000000000004E-3</v>
      </c>
      <c r="H464" s="3">
        <v>2.038E-12</v>
      </c>
      <c r="I464" t="s">
        <v>135</v>
      </c>
      <c r="J464">
        <v>0</v>
      </c>
      <c r="K464" s="22">
        <v>0.7258</v>
      </c>
      <c r="L464" s="5" t="s">
        <v>421</v>
      </c>
    </row>
    <row r="465" spans="1:12" x14ac:dyDescent="0.25">
      <c r="A465" s="1">
        <v>463</v>
      </c>
      <c r="B465" t="s">
        <v>544</v>
      </c>
      <c r="C465" s="1" t="s">
        <v>251</v>
      </c>
      <c r="D465" t="s">
        <v>9</v>
      </c>
      <c r="E465">
        <v>0.25609999999999999</v>
      </c>
      <c r="F465">
        <v>0.2661</v>
      </c>
      <c r="G465">
        <v>3.2899999999999999E-2</v>
      </c>
      <c r="H465" s="3">
        <v>5.7229999999999995E-16</v>
      </c>
      <c r="I465" t="s">
        <v>135</v>
      </c>
      <c r="J465">
        <v>60.2</v>
      </c>
      <c r="K465" s="22">
        <v>3.943E-2</v>
      </c>
      <c r="L465" s="5" t="s">
        <v>414</v>
      </c>
    </row>
    <row r="466" spans="1:12" x14ac:dyDescent="0.25">
      <c r="A466" s="1">
        <v>464</v>
      </c>
      <c r="B466" t="s">
        <v>544</v>
      </c>
      <c r="C466" s="1" t="s">
        <v>251</v>
      </c>
      <c r="D466" t="s">
        <v>9</v>
      </c>
      <c r="E466">
        <v>0.25560000000000005</v>
      </c>
      <c r="F466">
        <v>0.66310000000000002</v>
      </c>
      <c r="G466">
        <v>8.9599999999999999E-2</v>
      </c>
      <c r="H466" s="3">
        <v>1.355E-13</v>
      </c>
      <c r="I466" t="s">
        <v>135</v>
      </c>
      <c r="J466">
        <v>18.899999999999999</v>
      </c>
      <c r="K466" s="22">
        <v>0.29409999999999997</v>
      </c>
      <c r="L466" s="5" t="s">
        <v>418</v>
      </c>
    </row>
    <row r="467" spans="1:12" x14ac:dyDescent="0.25">
      <c r="A467" s="1">
        <v>465</v>
      </c>
      <c r="B467" t="s">
        <v>544</v>
      </c>
      <c r="C467" s="1" t="s">
        <v>251</v>
      </c>
      <c r="D467" t="s">
        <v>9</v>
      </c>
      <c r="E467">
        <v>0.25600000000000001</v>
      </c>
      <c r="F467">
        <v>-6.0400000000000002E-2</v>
      </c>
      <c r="G467">
        <v>7.0000000000000001E-3</v>
      </c>
      <c r="H467" s="3">
        <v>7.7190000000000003E-18</v>
      </c>
      <c r="I467" t="s">
        <v>136</v>
      </c>
      <c r="J467">
        <v>0</v>
      </c>
      <c r="K467" s="22">
        <v>0.68489999999999995</v>
      </c>
      <c r="L467" s="5" t="s">
        <v>421</v>
      </c>
    </row>
    <row r="468" spans="1:12" x14ac:dyDescent="0.25">
      <c r="A468" s="1">
        <v>466</v>
      </c>
      <c r="B468" t="s">
        <v>545</v>
      </c>
      <c r="C468" s="1" t="s">
        <v>252</v>
      </c>
      <c r="D468" t="s">
        <v>13</v>
      </c>
      <c r="E468">
        <v>0.25609999999999999</v>
      </c>
      <c r="F468">
        <v>0.26579999999999998</v>
      </c>
      <c r="G468">
        <v>3.2599999999999997E-2</v>
      </c>
      <c r="H468" s="3">
        <v>3.8879999999999998E-16</v>
      </c>
      <c r="I468" t="s">
        <v>135</v>
      </c>
      <c r="J468">
        <v>60.6</v>
      </c>
      <c r="K468" s="22">
        <v>3.7920000000000002E-2</v>
      </c>
      <c r="L468" s="5" t="s">
        <v>414</v>
      </c>
    </row>
    <row r="469" spans="1:12" x14ac:dyDescent="0.25">
      <c r="A469" s="1">
        <v>467</v>
      </c>
      <c r="B469" t="s">
        <v>545</v>
      </c>
      <c r="C469" s="1" t="s">
        <v>252</v>
      </c>
      <c r="D469" t="s">
        <v>13</v>
      </c>
      <c r="E469">
        <v>0.25549999999999995</v>
      </c>
      <c r="F469">
        <v>0.6633</v>
      </c>
      <c r="G469">
        <v>8.8999999999999996E-2</v>
      </c>
      <c r="H469" s="3">
        <v>9.0070000000000001E-14</v>
      </c>
      <c r="I469" t="s">
        <v>135</v>
      </c>
      <c r="J469">
        <v>22.1</v>
      </c>
      <c r="K469" s="22">
        <v>0.27389999999999998</v>
      </c>
      <c r="L469" s="5" t="s">
        <v>418</v>
      </c>
    </row>
    <row r="470" spans="1:12" x14ac:dyDescent="0.25">
      <c r="A470" s="1">
        <v>468</v>
      </c>
      <c r="B470" t="s">
        <v>545</v>
      </c>
      <c r="C470" s="1" t="s">
        <v>252</v>
      </c>
      <c r="D470" t="s">
        <v>13</v>
      </c>
      <c r="E470">
        <v>0.25590000000000002</v>
      </c>
      <c r="F470">
        <v>-6.0400000000000002E-2</v>
      </c>
      <c r="G470">
        <v>7.0000000000000001E-3</v>
      </c>
      <c r="H470" s="3">
        <v>4.3540000000000001E-18</v>
      </c>
      <c r="I470" t="s">
        <v>136</v>
      </c>
      <c r="J470">
        <v>0</v>
      </c>
      <c r="K470" s="22">
        <v>0.66649999999999998</v>
      </c>
      <c r="L470" s="5" t="s">
        <v>421</v>
      </c>
    </row>
    <row r="471" spans="1:12" x14ac:dyDescent="0.25">
      <c r="A471" s="1">
        <v>469</v>
      </c>
      <c r="B471" t="s">
        <v>546</v>
      </c>
      <c r="C471" s="1" t="s">
        <v>253</v>
      </c>
      <c r="D471" t="s">
        <v>13</v>
      </c>
      <c r="E471">
        <v>0.47850000000000004</v>
      </c>
      <c r="F471">
        <v>-0.28079999999999999</v>
      </c>
      <c r="G471">
        <v>4.5100000000000001E-2</v>
      </c>
      <c r="H471" s="3">
        <v>4.8850000000000002E-10</v>
      </c>
      <c r="I471" t="s">
        <v>136</v>
      </c>
      <c r="J471">
        <v>57.1</v>
      </c>
      <c r="K471" s="22">
        <v>5.3330000000000002E-2</v>
      </c>
      <c r="L471" s="5" t="s">
        <v>414</v>
      </c>
    </row>
    <row r="472" spans="1:12" x14ac:dyDescent="0.25">
      <c r="A472" s="1">
        <v>470</v>
      </c>
      <c r="B472" t="s">
        <v>546</v>
      </c>
      <c r="C472" s="1" t="s">
        <v>253</v>
      </c>
      <c r="D472" t="s">
        <v>13</v>
      </c>
      <c r="E472">
        <v>0.47889999999999999</v>
      </c>
      <c r="F472">
        <v>-0.72209999999999996</v>
      </c>
      <c r="G472">
        <v>0.1229</v>
      </c>
      <c r="H472" s="3">
        <v>4.2379999999999996E-9</v>
      </c>
      <c r="I472" t="s">
        <v>136</v>
      </c>
      <c r="J472">
        <v>0</v>
      </c>
      <c r="K472" s="22">
        <v>0.58609999999999995</v>
      </c>
      <c r="L472" s="5" t="s">
        <v>418</v>
      </c>
    </row>
    <row r="473" spans="1:12" x14ac:dyDescent="0.25">
      <c r="A473" s="1">
        <v>471</v>
      </c>
      <c r="B473" t="s">
        <v>546</v>
      </c>
      <c r="C473" s="1" t="s">
        <v>253</v>
      </c>
      <c r="D473" t="s">
        <v>13</v>
      </c>
      <c r="E473">
        <v>0.47850000000000004</v>
      </c>
      <c r="F473">
        <v>6.9400000000000003E-2</v>
      </c>
      <c r="G473">
        <v>9.5999999999999992E-3</v>
      </c>
      <c r="H473" s="3">
        <v>5.5069999999999997E-13</v>
      </c>
      <c r="I473" t="s">
        <v>135</v>
      </c>
      <c r="J473">
        <v>0</v>
      </c>
      <c r="K473" s="22">
        <v>0.70609999999999995</v>
      </c>
      <c r="L473" s="5" t="s">
        <v>421</v>
      </c>
    </row>
    <row r="474" spans="1:12" x14ac:dyDescent="0.25">
      <c r="A474" s="1">
        <v>472</v>
      </c>
      <c r="B474" s="11" t="s">
        <v>254</v>
      </c>
      <c r="C474" s="1" t="s">
        <v>746</v>
      </c>
      <c r="D474" t="s">
        <v>23</v>
      </c>
      <c r="E474">
        <v>0.26</v>
      </c>
      <c r="F474">
        <v>0.27279999999999999</v>
      </c>
      <c r="G474">
        <v>3.2599999999999997E-2</v>
      </c>
      <c r="H474" s="3">
        <v>6.3629999999999998E-17</v>
      </c>
      <c r="I474" t="s">
        <v>136</v>
      </c>
      <c r="J474">
        <v>59.3</v>
      </c>
      <c r="K474" s="22">
        <v>4.3520000000000003E-2</v>
      </c>
      <c r="L474" s="5" t="s">
        <v>414</v>
      </c>
    </row>
    <row r="475" spans="1:12" x14ac:dyDescent="0.25">
      <c r="A475" s="1">
        <v>473</v>
      </c>
      <c r="B475" s="11" t="s">
        <v>254</v>
      </c>
      <c r="C475" s="1" t="s">
        <v>746</v>
      </c>
      <c r="D475" t="s">
        <v>23</v>
      </c>
      <c r="E475">
        <v>0.25940000000000002</v>
      </c>
      <c r="F475">
        <v>0.70079999999999998</v>
      </c>
      <c r="G475">
        <v>8.8900000000000007E-2</v>
      </c>
      <c r="H475" s="3">
        <v>3.243E-15</v>
      </c>
      <c r="I475" t="s">
        <v>136</v>
      </c>
      <c r="J475">
        <v>15.6</v>
      </c>
      <c r="K475" s="22">
        <v>0.31530000000000002</v>
      </c>
      <c r="L475" s="5" t="s">
        <v>418</v>
      </c>
    </row>
    <row r="476" spans="1:12" x14ac:dyDescent="0.25">
      <c r="A476" s="1">
        <v>474</v>
      </c>
      <c r="B476" s="11" t="s">
        <v>254</v>
      </c>
      <c r="C476" s="1" t="s">
        <v>746</v>
      </c>
      <c r="D476" t="s">
        <v>23</v>
      </c>
      <c r="E476">
        <v>0.25990000000000002</v>
      </c>
      <c r="F476">
        <v>-6.25E-2</v>
      </c>
      <c r="G476">
        <v>7.0000000000000001E-3</v>
      </c>
      <c r="H476" s="3">
        <v>2.8359999999999998E-19</v>
      </c>
      <c r="I476" t="s">
        <v>135</v>
      </c>
      <c r="J476">
        <v>0</v>
      </c>
      <c r="K476" s="22">
        <v>0.60419999999999996</v>
      </c>
      <c r="L476" s="5" t="s">
        <v>421</v>
      </c>
    </row>
    <row r="477" spans="1:12" x14ac:dyDescent="0.25">
      <c r="A477" s="1">
        <v>475</v>
      </c>
      <c r="B477" t="s">
        <v>547</v>
      </c>
      <c r="C477" s="1" t="s">
        <v>255</v>
      </c>
      <c r="D477" t="s">
        <v>9</v>
      </c>
      <c r="E477">
        <v>0.25890000000000002</v>
      </c>
      <c r="F477">
        <v>0.27339999999999998</v>
      </c>
      <c r="G477">
        <v>3.2599999999999997E-2</v>
      </c>
      <c r="H477" s="3">
        <v>4.8519999999999998E-17</v>
      </c>
      <c r="I477" t="s">
        <v>135</v>
      </c>
      <c r="J477">
        <v>59</v>
      </c>
      <c r="K477" s="22">
        <v>4.4580000000000002E-2</v>
      </c>
      <c r="L477" s="5" t="s">
        <v>414</v>
      </c>
    </row>
    <row r="478" spans="1:12" x14ac:dyDescent="0.25">
      <c r="A478" s="1">
        <v>476</v>
      </c>
      <c r="B478" t="s">
        <v>547</v>
      </c>
      <c r="C478" s="1" t="s">
        <v>255</v>
      </c>
      <c r="D478" t="s">
        <v>9</v>
      </c>
      <c r="E478">
        <v>0.25839999999999996</v>
      </c>
      <c r="F478">
        <v>0.70220000000000005</v>
      </c>
      <c r="G478">
        <v>8.8800000000000004E-2</v>
      </c>
      <c r="H478" s="3">
        <v>2.5749999999999998E-15</v>
      </c>
      <c r="I478" t="s">
        <v>135</v>
      </c>
      <c r="J478">
        <v>15.9</v>
      </c>
      <c r="K478" s="22">
        <v>0.31340000000000001</v>
      </c>
      <c r="L478" s="5" t="s">
        <v>418</v>
      </c>
    </row>
    <row r="479" spans="1:12" x14ac:dyDescent="0.25">
      <c r="A479" s="1">
        <v>477</v>
      </c>
      <c r="B479" t="s">
        <v>547</v>
      </c>
      <c r="C479" s="1" t="s">
        <v>255</v>
      </c>
      <c r="D479" t="s">
        <v>9</v>
      </c>
      <c r="E479">
        <v>0.25890000000000002</v>
      </c>
      <c r="F479">
        <v>-6.25E-2</v>
      </c>
      <c r="G479">
        <v>7.0000000000000001E-3</v>
      </c>
      <c r="H479" s="3">
        <v>2.5130000000000001E-19</v>
      </c>
      <c r="I479" t="s">
        <v>136</v>
      </c>
      <c r="J479">
        <v>0</v>
      </c>
      <c r="K479" s="22">
        <v>0.59799999999999998</v>
      </c>
      <c r="L479" s="5" t="s">
        <v>421</v>
      </c>
    </row>
    <row r="480" spans="1:12" x14ac:dyDescent="0.25">
      <c r="A480" s="1">
        <v>478</v>
      </c>
      <c r="B480" t="s">
        <v>548</v>
      </c>
      <c r="C480" s="1" t="s">
        <v>256</v>
      </c>
      <c r="D480" t="s">
        <v>13</v>
      </c>
      <c r="E480">
        <v>0.25890000000000002</v>
      </c>
      <c r="F480">
        <v>0.27350000000000002</v>
      </c>
      <c r="G480">
        <v>3.2599999999999997E-2</v>
      </c>
      <c r="H480" s="3">
        <v>4.699E-17</v>
      </c>
      <c r="I480" t="s">
        <v>135</v>
      </c>
      <c r="J480">
        <v>59.2</v>
      </c>
      <c r="K480" s="22">
        <v>4.4019999999999997E-2</v>
      </c>
      <c r="L480" s="5" t="s">
        <v>414</v>
      </c>
    </row>
    <row r="481" spans="1:12" x14ac:dyDescent="0.25">
      <c r="A481" s="1">
        <v>479</v>
      </c>
      <c r="B481" t="s">
        <v>548</v>
      </c>
      <c r="C481" s="1" t="s">
        <v>256</v>
      </c>
      <c r="D481" t="s">
        <v>13</v>
      </c>
      <c r="E481">
        <v>0.25839999999999996</v>
      </c>
      <c r="F481">
        <v>0.70250000000000001</v>
      </c>
      <c r="G481">
        <v>8.8800000000000004E-2</v>
      </c>
      <c r="H481" s="3">
        <v>2.4950000000000001E-15</v>
      </c>
      <c r="I481" t="s">
        <v>135</v>
      </c>
      <c r="J481">
        <v>16.3</v>
      </c>
      <c r="K481" s="22">
        <v>0.31069999999999998</v>
      </c>
      <c r="L481" s="5" t="s">
        <v>418</v>
      </c>
    </row>
    <row r="482" spans="1:12" x14ac:dyDescent="0.25">
      <c r="A482" s="1">
        <v>480</v>
      </c>
      <c r="B482" t="s">
        <v>548</v>
      </c>
      <c r="C482" s="1" t="s">
        <v>256</v>
      </c>
      <c r="D482" t="s">
        <v>13</v>
      </c>
      <c r="E482">
        <v>0.25890000000000002</v>
      </c>
      <c r="F482">
        <v>-6.25E-2</v>
      </c>
      <c r="G482">
        <v>7.0000000000000001E-3</v>
      </c>
      <c r="H482" s="3">
        <v>2.5019999999999998E-19</v>
      </c>
      <c r="I482" t="s">
        <v>136</v>
      </c>
      <c r="J482">
        <v>0</v>
      </c>
      <c r="K482" s="22">
        <v>0.5978</v>
      </c>
      <c r="L482" s="5" t="s">
        <v>421</v>
      </c>
    </row>
    <row r="483" spans="1:12" x14ac:dyDescent="0.25">
      <c r="A483" s="1">
        <v>481</v>
      </c>
      <c r="B483" t="s">
        <v>549</v>
      </c>
      <c r="C483" s="1" t="s">
        <v>257</v>
      </c>
      <c r="D483" t="s">
        <v>8</v>
      </c>
      <c r="E483">
        <v>0.25890000000000002</v>
      </c>
      <c r="F483">
        <v>0.27350000000000002</v>
      </c>
      <c r="G483">
        <v>3.2599999999999997E-2</v>
      </c>
      <c r="H483" s="3">
        <v>4.6810000000000003E-17</v>
      </c>
      <c r="I483" t="s">
        <v>136</v>
      </c>
      <c r="J483">
        <v>59.2</v>
      </c>
      <c r="K483" s="22">
        <v>4.3959999999999999E-2</v>
      </c>
      <c r="L483" s="5" t="s">
        <v>414</v>
      </c>
    </row>
    <row r="484" spans="1:12" x14ac:dyDescent="0.25">
      <c r="A484" s="1">
        <v>482</v>
      </c>
      <c r="B484" t="s">
        <v>549</v>
      </c>
      <c r="C484" s="1" t="s">
        <v>257</v>
      </c>
      <c r="D484" t="s">
        <v>8</v>
      </c>
      <c r="E484">
        <v>0.25840000000000002</v>
      </c>
      <c r="F484">
        <v>0.70250000000000001</v>
      </c>
      <c r="G484">
        <v>8.8800000000000004E-2</v>
      </c>
      <c r="H484" s="3">
        <v>2.4899999999999998E-15</v>
      </c>
      <c r="I484" t="s">
        <v>136</v>
      </c>
      <c r="J484">
        <v>16.3</v>
      </c>
      <c r="K484" s="22">
        <v>0.3105</v>
      </c>
      <c r="L484" s="5" t="s">
        <v>418</v>
      </c>
    </row>
    <row r="485" spans="1:12" x14ac:dyDescent="0.25">
      <c r="A485" s="1">
        <v>483</v>
      </c>
      <c r="B485" t="s">
        <v>549</v>
      </c>
      <c r="C485" s="1" t="s">
        <v>257</v>
      </c>
      <c r="D485" t="s">
        <v>8</v>
      </c>
      <c r="E485">
        <v>0.25890000000000002</v>
      </c>
      <c r="F485">
        <v>-6.25E-2</v>
      </c>
      <c r="G485">
        <v>7.0000000000000001E-3</v>
      </c>
      <c r="H485" s="3">
        <v>2.4739999999999998E-19</v>
      </c>
      <c r="I485" t="s">
        <v>135</v>
      </c>
      <c r="J485">
        <v>0</v>
      </c>
      <c r="K485" s="22">
        <v>0.59709999999999996</v>
      </c>
      <c r="L485" s="5" t="s">
        <v>421</v>
      </c>
    </row>
    <row r="486" spans="1:12" x14ac:dyDescent="0.25">
      <c r="A486" s="1">
        <v>484</v>
      </c>
      <c r="B486" t="s">
        <v>550</v>
      </c>
      <c r="C486" s="1" t="s">
        <v>258</v>
      </c>
      <c r="D486" t="s">
        <v>12</v>
      </c>
      <c r="E486">
        <v>0.48170000000000002</v>
      </c>
      <c r="F486">
        <v>-0.28510000000000002</v>
      </c>
      <c r="G486">
        <v>4.5400000000000003E-2</v>
      </c>
      <c r="H486" s="3">
        <v>3.3E-10</v>
      </c>
      <c r="I486" t="s">
        <v>135</v>
      </c>
      <c r="J486">
        <v>60</v>
      </c>
      <c r="K486" s="22">
        <v>4.0599999999999997E-2</v>
      </c>
      <c r="L486" s="5" t="s">
        <v>414</v>
      </c>
    </row>
    <row r="487" spans="1:12" x14ac:dyDescent="0.25">
      <c r="A487" s="1">
        <v>485</v>
      </c>
      <c r="B487" t="s">
        <v>550</v>
      </c>
      <c r="C487" s="1" t="s">
        <v>258</v>
      </c>
      <c r="D487" t="s">
        <v>12</v>
      </c>
      <c r="E487">
        <v>0.48199999999999998</v>
      </c>
      <c r="F487">
        <v>-0.73839999999999995</v>
      </c>
      <c r="G487">
        <v>0.1235</v>
      </c>
      <c r="H487" s="3">
        <v>2.2750000000000001E-9</v>
      </c>
      <c r="I487" t="s">
        <v>135</v>
      </c>
      <c r="J487">
        <v>0</v>
      </c>
      <c r="K487" s="22">
        <v>0.501</v>
      </c>
      <c r="L487" s="5" t="s">
        <v>418</v>
      </c>
    </row>
    <row r="488" spans="1:12" x14ac:dyDescent="0.25">
      <c r="A488" s="1">
        <v>486</v>
      </c>
      <c r="B488" t="s">
        <v>550</v>
      </c>
      <c r="C488" s="1" t="s">
        <v>258</v>
      </c>
      <c r="D488" t="s">
        <v>12</v>
      </c>
      <c r="E488">
        <v>0.48170000000000002</v>
      </c>
      <c r="F488">
        <v>6.9500000000000006E-2</v>
      </c>
      <c r="G488">
        <v>9.7000000000000003E-3</v>
      </c>
      <c r="H488" s="3">
        <v>6.5819999999999996E-13</v>
      </c>
      <c r="I488" t="s">
        <v>136</v>
      </c>
      <c r="J488">
        <v>0</v>
      </c>
      <c r="K488" s="22">
        <v>0.71279999999999999</v>
      </c>
      <c r="L488" s="5" t="s">
        <v>421</v>
      </c>
    </row>
    <row r="489" spans="1:12" x14ac:dyDescent="0.25">
      <c r="A489" s="1">
        <v>487</v>
      </c>
      <c r="B489" t="s">
        <v>551</v>
      </c>
      <c r="C489" s="1" t="s">
        <v>259</v>
      </c>
      <c r="D489" t="s">
        <v>9</v>
      </c>
      <c r="E489">
        <v>0.25890000000000002</v>
      </c>
      <c r="F489">
        <v>0.27360000000000001</v>
      </c>
      <c r="G489">
        <v>3.2599999999999997E-2</v>
      </c>
      <c r="H489" s="3">
        <v>4.6210000000000003E-17</v>
      </c>
      <c r="I489" t="s">
        <v>135</v>
      </c>
      <c r="J489">
        <v>59.2</v>
      </c>
      <c r="K489" s="22">
        <v>4.3740000000000001E-2</v>
      </c>
      <c r="L489" s="5" t="s">
        <v>414</v>
      </c>
    </row>
    <row r="490" spans="1:12" x14ac:dyDescent="0.25">
      <c r="A490" s="1">
        <v>488</v>
      </c>
      <c r="B490" t="s">
        <v>551</v>
      </c>
      <c r="C490" s="1" t="s">
        <v>259</v>
      </c>
      <c r="D490" t="s">
        <v>9</v>
      </c>
      <c r="E490">
        <v>0.25839999999999996</v>
      </c>
      <c r="F490">
        <v>0.70279999999999998</v>
      </c>
      <c r="G490">
        <v>8.8800000000000004E-2</v>
      </c>
      <c r="H490" s="3">
        <v>2.4569999999999999E-15</v>
      </c>
      <c r="I490" t="s">
        <v>135</v>
      </c>
      <c r="J490">
        <v>16.7</v>
      </c>
      <c r="K490" s="22">
        <v>0.3085</v>
      </c>
      <c r="L490" s="5" t="s">
        <v>418</v>
      </c>
    </row>
    <row r="491" spans="1:12" x14ac:dyDescent="0.25">
      <c r="A491" s="1">
        <v>489</v>
      </c>
      <c r="B491" t="s">
        <v>551</v>
      </c>
      <c r="C491" s="1" t="s">
        <v>259</v>
      </c>
      <c r="D491" t="s">
        <v>9</v>
      </c>
      <c r="E491">
        <v>0.25890000000000002</v>
      </c>
      <c r="F491">
        <v>-6.25E-2</v>
      </c>
      <c r="G491">
        <v>7.0000000000000001E-3</v>
      </c>
      <c r="H491" s="3">
        <v>2.553E-19</v>
      </c>
      <c r="I491" t="s">
        <v>136</v>
      </c>
      <c r="J491">
        <v>0</v>
      </c>
      <c r="K491" s="22">
        <v>0.59689999999999999</v>
      </c>
      <c r="L491" s="5" t="s">
        <v>421</v>
      </c>
    </row>
    <row r="492" spans="1:12" x14ac:dyDescent="0.25">
      <c r="A492" s="1">
        <v>490</v>
      </c>
      <c r="B492" t="s">
        <v>552</v>
      </c>
      <c r="C492" s="1" t="s">
        <v>260</v>
      </c>
      <c r="D492" t="s">
        <v>12</v>
      </c>
      <c r="E492">
        <v>0.25890000000000002</v>
      </c>
      <c r="F492">
        <v>0.27339999999999998</v>
      </c>
      <c r="G492">
        <v>3.2599999999999997E-2</v>
      </c>
      <c r="H492" s="3">
        <v>4.812E-17</v>
      </c>
      <c r="I492" t="s">
        <v>136</v>
      </c>
      <c r="J492">
        <v>59.4</v>
      </c>
      <c r="K492" s="22">
        <v>4.3110000000000002E-2</v>
      </c>
      <c r="L492" s="5" t="s">
        <v>414</v>
      </c>
    </row>
    <row r="493" spans="1:12" x14ac:dyDescent="0.25">
      <c r="A493" s="1">
        <v>491</v>
      </c>
      <c r="B493" t="s">
        <v>552</v>
      </c>
      <c r="C493" s="1" t="s">
        <v>260</v>
      </c>
      <c r="D493" t="s">
        <v>12</v>
      </c>
      <c r="E493">
        <v>0.25840000000000002</v>
      </c>
      <c r="F493">
        <v>0.70220000000000005</v>
      </c>
      <c r="G493">
        <v>8.8800000000000004E-2</v>
      </c>
      <c r="H493" s="3">
        <v>2.5840000000000002E-15</v>
      </c>
      <c r="I493" t="s">
        <v>136</v>
      </c>
      <c r="J493">
        <v>17.2</v>
      </c>
      <c r="K493" s="22">
        <v>0.30530000000000002</v>
      </c>
      <c r="L493" s="5" t="s">
        <v>418</v>
      </c>
    </row>
    <row r="494" spans="1:12" x14ac:dyDescent="0.25">
      <c r="A494" s="1">
        <v>492</v>
      </c>
      <c r="B494" t="s">
        <v>552</v>
      </c>
      <c r="C494" s="1" t="s">
        <v>260</v>
      </c>
      <c r="D494" t="s">
        <v>12</v>
      </c>
      <c r="E494">
        <v>0.25890000000000002</v>
      </c>
      <c r="F494">
        <v>-6.25E-2</v>
      </c>
      <c r="G494">
        <v>7.0000000000000001E-3</v>
      </c>
      <c r="H494" s="3">
        <v>2.669E-19</v>
      </c>
      <c r="I494" t="s">
        <v>135</v>
      </c>
      <c r="J494">
        <v>0</v>
      </c>
      <c r="K494" s="22">
        <v>0.59489999999999998</v>
      </c>
      <c r="L494" s="5" t="s">
        <v>421</v>
      </c>
    </row>
    <row r="495" spans="1:12" x14ac:dyDescent="0.25">
      <c r="A495" s="1">
        <v>493</v>
      </c>
      <c r="B495" t="s">
        <v>553</v>
      </c>
      <c r="C495" s="1" t="s">
        <v>261</v>
      </c>
      <c r="D495" t="s">
        <v>13</v>
      </c>
      <c r="E495">
        <v>0.25890000000000002</v>
      </c>
      <c r="F495">
        <v>0.27339999999999998</v>
      </c>
      <c r="G495">
        <v>3.2599999999999997E-2</v>
      </c>
      <c r="H495" s="3">
        <v>4.8020000000000002E-17</v>
      </c>
      <c r="I495" t="s">
        <v>135</v>
      </c>
      <c r="J495">
        <v>59.3</v>
      </c>
      <c r="K495" s="22">
        <v>4.3380000000000002E-2</v>
      </c>
      <c r="L495" s="5" t="s">
        <v>414</v>
      </c>
    </row>
    <row r="496" spans="1:12" x14ac:dyDescent="0.25">
      <c r="A496" s="1">
        <v>494</v>
      </c>
      <c r="B496" t="s">
        <v>553</v>
      </c>
      <c r="C496" s="1" t="s">
        <v>261</v>
      </c>
      <c r="D496" t="s">
        <v>13</v>
      </c>
      <c r="E496">
        <v>0.25829999999999997</v>
      </c>
      <c r="F496">
        <v>0.70230000000000004</v>
      </c>
      <c r="G496">
        <v>8.8800000000000004E-2</v>
      </c>
      <c r="H496" s="3">
        <v>2.5670000000000001E-15</v>
      </c>
      <c r="I496" t="s">
        <v>135</v>
      </c>
      <c r="J496">
        <v>17.100000000000001</v>
      </c>
      <c r="K496" s="22">
        <v>0.30599999999999999</v>
      </c>
      <c r="L496" s="5" t="s">
        <v>418</v>
      </c>
    </row>
    <row r="497" spans="1:12" x14ac:dyDescent="0.25">
      <c r="A497" s="1">
        <v>495</v>
      </c>
      <c r="B497" t="s">
        <v>553</v>
      </c>
      <c r="C497" s="1" t="s">
        <v>261</v>
      </c>
      <c r="D497" t="s">
        <v>13</v>
      </c>
      <c r="E497">
        <v>0.25880000000000003</v>
      </c>
      <c r="F497">
        <v>-6.25E-2</v>
      </c>
      <c r="G497">
        <v>7.0000000000000001E-3</v>
      </c>
      <c r="H497" s="3">
        <v>2.6489999999999998E-19</v>
      </c>
      <c r="I497" t="s">
        <v>136</v>
      </c>
      <c r="J497">
        <v>0</v>
      </c>
      <c r="K497" s="22">
        <v>0.59519999999999995</v>
      </c>
      <c r="L497" s="5" t="s">
        <v>421</v>
      </c>
    </row>
    <row r="498" spans="1:12" x14ac:dyDescent="0.25">
      <c r="A498" s="1">
        <v>496</v>
      </c>
      <c r="B498" t="s">
        <v>554</v>
      </c>
      <c r="C498" s="1" t="s">
        <v>262</v>
      </c>
      <c r="D498" t="s">
        <v>8</v>
      </c>
      <c r="E498">
        <v>0.47989999999999999</v>
      </c>
      <c r="F498">
        <v>-0.28470000000000001</v>
      </c>
      <c r="G498">
        <v>4.4999999999999998E-2</v>
      </c>
      <c r="H498" s="3">
        <v>2.5390000000000002E-10</v>
      </c>
      <c r="I498" t="s">
        <v>135</v>
      </c>
      <c r="J498">
        <v>59.8</v>
      </c>
      <c r="K498" s="22">
        <v>4.1430000000000002E-2</v>
      </c>
      <c r="L498" s="5" t="s">
        <v>414</v>
      </c>
    </row>
    <row r="499" spans="1:12" x14ac:dyDescent="0.25">
      <c r="A499" s="1">
        <v>497</v>
      </c>
      <c r="B499" t="s">
        <v>554</v>
      </c>
      <c r="C499" s="1" t="s">
        <v>262</v>
      </c>
      <c r="D499" t="s">
        <v>8</v>
      </c>
      <c r="E499">
        <v>0.48020000000000002</v>
      </c>
      <c r="F499">
        <v>-0.73580000000000001</v>
      </c>
      <c r="G499">
        <v>0.1226</v>
      </c>
      <c r="H499" s="3">
        <v>1.951E-9</v>
      </c>
      <c r="I499" t="s">
        <v>135</v>
      </c>
      <c r="J499">
        <v>0</v>
      </c>
      <c r="K499" s="22">
        <v>0.52769999999999995</v>
      </c>
      <c r="L499" s="5" t="s">
        <v>418</v>
      </c>
    </row>
    <row r="500" spans="1:12" x14ac:dyDescent="0.25">
      <c r="A500" s="1">
        <v>498</v>
      </c>
      <c r="B500" t="s">
        <v>554</v>
      </c>
      <c r="C500" s="1" t="s">
        <v>262</v>
      </c>
      <c r="D500" t="s">
        <v>8</v>
      </c>
      <c r="E500">
        <v>0.4798</v>
      </c>
      <c r="F500">
        <v>6.8900000000000003E-2</v>
      </c>
      <c r="G500">
        <v>9.5999999999999992E-3</v>
      </c>
      <c r="H500" s="3">
        <v>7.4159999999999999E-13</v>
      </c>
      <c r="I500" t="s">
        <v>136</v>
      </c>
      <c r="J500">
        <v>0</v>
      </c>
      <c r="K500" s="22">
        <v>0.69720000000000004</v>
      </c>
      <c r="L500" s="5" t="s">
        <v>421</v>
      </c>
    </row>
    <row r="501" spans="1:12" x14ac:dyDescent="0.25">
      <c r="A501" s="1">
        <v>499</v>
      </c>
      <c r="B501" t="s">
        <v>555</v>
      </c>
      <c r="C501" s="1" t="s">
        <v>263</v>
      </c>
      <c r="D501" t="s">
        <v>12</v>
      </c>
      <c r="E501">
        <v>0.25969999999999999</v>
      </c>
      <c r="F501">
        <v>0.27439999999999998</v>
      </c>
      <c r="G501">
        <v>3.27E-2</v>
      </c>
      <c r="H501" s="3">
        <v>4.527E-17</v>
      </c>
      <c r="I501" t="s">
        <v>136</v>
      </c>
      <c r="J501">
        <v>58.7</v>
      </c>
      <c r="K501" s="22">
        <v>4.6240000000000003E-2</v>
      </c>
      <c r="L501" s="5" t="s">
        <v>414</v>
      </c>
    </row>
    <row r="502" spans="1:12" x14ac:dyDescent="0.25">
      <c r="A502" s="1">
        <v>500</v>
      </c>
      <c r="B502" t="s">
        <v>555</v>
      </c>
      <c r="C502" s="1" t="s">
        <v>263</v>
      </c>
      <c r="D502" t="s">
        <v>12</v>
      </c>
      <c r="E502">
        <v>0.2591</v>
      </c>
      <c r="F502">
        <v>0.70340000000000003</v>
      </c>
      <c r="G502">
        <v>8.8999999999999996E-2</v>
      </c>
      <c r="H502" s="3">
        <v>2.733E-15</v>
      </c>
      <c r="I502" t="s">
        <v>136</v>
      </c>
      <c r="J502">
        <v>15.7</v>
      </c>
      <c r="K502" s="22">
        <v>0.3145</v>
      </c>
      <c r="L502" s="5" t="s">
        <v>418</v>
      </c>
    </row>
    <row r="503" spans="1:12" x14ac:dyDescent="0.25">
      <c r="A503" s="1">
        <v>501</v>
      </c>
      <c r="B503" t="s">
        <v>555</v>
      </c>
      <c r="C503" s="1" t="s">
        <v>263</v>
      </c>
      <c r="D503" t="s">
        <v>12</v>
      </c>
      <c r="E503">
        <v>0.25969999999999999</v>
      </c>
      <c r="F503">
        <v>-6.2600000000000003E-2</v>
      </c>
      <c r="G503">
        <v>7.0000000000000001E-3</v>
      </c>
      <c r="H503" s="3">
        <v>2.6270000000000001E-19</v>
      </c>
      <c r="I503" t="s">
        <v>135</v>
      </c>
      <c r="J503">
        <v>0</v>
      </c>
      <c r="K503" s="22">
        <v>0.60060000000000002</v>
      </c>
      <c r="L503" s="5" t="s">
        <v>421</v>
      </c>
    </row>
    <row r="504" spans="1:12" x14ac:dyDescent="0.25">
      <c r="A504" s="1">
        <v>502</v>
      </c>
      <c r="B504" t="s">
        <v>556</v>
      </c>
      <c r="C504" s="1" t="s">
        <v>264</v>
      </c>
      <c r="D504" t="s">
        <v>12</v>
      </c>
      <c r="E504">
        <v>0.27010000000000001</v>
      </c>
      <c r="F504">
        <v>0.26369999999999999</v>
      </c>
      <c r="G504">
        <v>3.2099999999999997E-2</v>
      </c>
      <c r="H504" s="3">
        <v>2.2819999999999999E-16</v>
      </c>
      <c r="I504" t="s">
        <v>135</v>
      </c>
      <c r="J504">
        <v>45.7</v>
      </c>
      <c r="K504" s="22">
        <v>0.11799999999999999</v>
      </c>
      <c r="L504" s="5" t="s">
        <v>414</v>
      </c>
    </row>
    <row r="505" spans="1:12" x14ac:dyDescent="0.25">
      <c r="A505" s="1">
        <v>503</v>
      </c>
      <c r="B505" t="s">
        <v>556</v>
      </c>
      <c r="C505" s="1" t="s">
        <v>264</v>
      </c>
      <c r="D505" t="s">
        <v>12</v>
      </c>
      <c r="E505">
        <v>0.26949999999999996</v>
      </c>
      <c r="F505">
        <v>0.69159999999999999</v>
      </c>
      <c r="G505">
        <v>8.7499999999999994E-2</v>
      </c>
      <c r="H505" s="3">
        <v>2.7520000000000001E-15</v>
      </c>
      <c r="I505" t="s">
        <v>135</v>
      </c>
      <c r="J505">
        <v>2.1</v>
      </c>
      <c r="K505" s="22">
        <v>0.3947</v>
      </c>
      <c r="L505" s="5" t="s">
        <v>418</v>
      </c>
    </row>
    <row r="506" spans="1:12" x14ac:dyDescent="0.25">
      <c r="A506" s="1">
        <v>504</v>
      </c>
      <c r="B506" t="s">
        <v>556</v>
      </c>
      <c r="C506" s="1" t="s">
        <v>264</v>
      </c>
      <c r="D506" t="s">
        <v>12</v>
      </c>
      <c r="E506">
        <v>0.27</v>
      </c>
      <c r="F506">
        <v>-5.8500000000000003E-2</v>
      </c>
      <c r="G506">
        <v>6.8999999999999999E-3</v>
      </c>
      <c r="H506" s="3">
        <v>1.463E-17</v>
      </c>
      <c r="I506" t="s">
        <v>136</v>
      </c>
      <c r="J506">
        <v>0</v>
      </c>
      <c r="K506" s="22">
        <v>0.71950000000000003</v>
      </c>
      <c r="L506" s="5" t="s">
        <v>421</v>
      </c>
    </row>
    <row r="507" spans="1:12" x14ac:dyDescent="0.25">
      <c r="A507" s="1">
        <v>505</v>
      </c>
      <c r="B507" t="s">
        <v>557</v>
      </c>
      <c r="C507" s="1" t="s">
        <v>265</v>
      </c>
      <c r="D507" t="s">
        <v>13</v>
      </c>
      <c r="E507">
        <v>0.27010000000000001</v>
      </c>
      <c r="F507">
        <v>0.26369999999999999</v>
      </c>
      <c r="G507">
        <v>3.2099999999999997E-2</v>
      </c>
      <c r="H507" s="3">
        <v>2.2999999999999999E-16</v>
      </c>
      <c r="I507" t="s">
        <v>135</v>
      </c>
      <c r="J507">
        <v>45.7</v>
      </c>
      <c r="K507" s="22">
        <v>0.1176</v>
      </c>
      <c r="L507" s="5" t="s">
        <v>414</v>
      </c>
    </row>
    <row r="508" spans="1:12" x14ac:dyDescent="0.25">
      <c r="A508" s="1">
        <v>506</v>
      </c>
      <c r="B508" t="s">
        <v>557</v>
      </c>
      <c r="C508" s="1" t="s">
        <v>265</v>
      </c>
      <c r="D508" t="s">
        <v>13</v>
      </c>
      <c r="E508">
        <v>0.26949999999999996</v>
      </c>
      <c r="F508">
        <v>0.69140000000000001</v>
      </c>
      <c r="G508">
        <v>8.7499999999999994E-2</v>
      </c>
      <c r="H508" s="3">
        <v>2.792E-15</v>
      </c>
      <c r="I508" t="s">
        <v>135</v>
      </c>
      <c r="J508">
        <v>2.6</v>
      </c>
      <c r="K508" s="22">
        <v>0.39179999999999998</v>
      </c>
      <c r="L508" s="5" t="s">
        <v>418</v>
      </c>
    </row>
    <row r="509" spans="1:12" x14ac:dyDescent="0.25">
      <c r="A509" s="1">
        <v>507</v>
      </c>
      <c r="B509" t="s">
        <v>557</v>
      </c>
      <c r="C509" s="1" t="s">
        <v>265</v>
      </c>
      <c r="D509" t="s">
        <v>13</v>
      </c>
      <c r="E509">
        <v>0.27</v>
      </c>
      <c r="F509">
        <v>-5.8500000000000003E-2</v>
      </c>
      <c r="G509">
        <v>6.8999999999999999E-3</v>
      </c>
      <c r="H509" s="3">
        <v>1.5480000000000001E-17</v>
      </c>
      <c r="I509" t="s">
        <v>136</v>
      </c>
      <c r="J509">
        <v>0</v>
      </c>
      <c r="K509" s="22">
        <v>0.72040000000000004</v>
      </c>
      <c r="L509" s="5" t="s">
        <v>421</v>
      </c>
    </row>
    <row r="510" spans="1:12" x14ac:dyDescent="0.25">
      <c r="A510" s="1">
        <v>508</v>
      </c>
      <c r="B510" t="s">
        <v>558</v>
      </c>
      <c r="C510" s="1" t="s">
        <v>266</v>
      </c>
      <c r="D510" t="s">
        <v>9</v>
      </c>
      <c r="E510">
        <v>0.26939999999999997</v>
      </c>
      <c r="F510">
        <v>0.26319999999999999</v>
      </c>
      <c r="G510">
        <v>3.2099999999999997E-2</v>
      </c>
      <c r="H510" s="3">
        <v>2.473E-16</v>
      </c>
      <c r="I510" t="s">
        <v>135</v>
      </c>
      <c r="J510">
        <v>46.1</v>
      </c>
      <c r="K510" s="22">
        <v>0.11509999999999999</v>
      </c>
      <c r="L510" s="5" t="s">
        <v>414</v>
      </c>
    </row>
    <row r="511" spans="1:12" x14ac:dyDescent="0.25">
      <c r="A511" s="1">
        <v>509</v>
      </c>
      <c r="B511" t="s">
        <v>558</v>
      </c>
      <c r="C511" s="1" t="s">
        <v>266</v>
      </c>
      <c r="D511" t="s">
        <v>9</v>
      </c>
      <c r="E511">
        <v>0.26880000000000004</v>
      </c>
      <c r="F511">
        <v>0.69220000000000004</v>
      </c>
      <c r="G511">
        <v>8.7400000000000005E-2</v>
      </c>
      <c r="H511" s="3">
        <v>2.4430000000000001E-15</v>
      </c>
      <c r="I511" t="s">
        <v>135</v>
      </c>
      <c r="J511">
        <v>5.4</v>
      </c>
      <c r="K511" s="22">
        <v>0.37619999999999998</v>
      </c>
      <c r="L511" s="5" t="s">
        <v>418</v>
      </c>
    </row>
    <row r="512" spans="1:12" x14ac:dyDescent="0.25">
      <c r="A512" s="1">
        <v>510</v>
      </c>
      <c r="B512" t="s">
        <v>558</v>
      </c>
      <c r="C512" s="1" t="s">
        <v>266</v>
      </c>
      <c r="D512" t="s">
        <v>9</v>
      </c>
      <c r="E512">
        <v>0.26929999999999998</v>
      </c>
      <c r="F512">
        <v>-5.8200000000000002E-2</v>
      </c>
      <c r="G512">
        <v>6.8999999999999999E-3</v>
      </c>
      <c r="H512" s="3">
        <v>2.1859999999999999E-17</v>
      </c>
      <c r="I512" t="s">
        <v>136</v>
      </c>
      <c r="J512">
        <v>0</v>
      </c>
      <c r="K512" s="22">
        <v>0.73429999999999995</v>
      </c>
      <c r="L512" s="5" t="s">
        <v>421</v>
      </c>
    </row>
    <row r="513" spans="1:12" x14ac:dyDescent="0.25">
      <c r="A513" s="1">
        <v>511</v>
      </c>
      <c r="B513" t="s">
        <v>559</v>
      </c>
      <c r="C513" s="1" t="s">
        <v>267</v>
      </c>
      <c r="D513" t="s">
        <v>9</v>
      </c>
      <c r="E513">
        <v>0.48870000000000002</v>
      </c>
      <c r="F513">
        <v>-0.27929999999999999</v>
      </c>
      <c r="G513">
        <v>4.48E-2</v>
      </c>
      <c r="H513" s="3">
        <v>4.6930000000000002E-10</v>
      </c>
      <c r="I513" t="s">
        <v>136</v>
      </c>
      <c r="J513">
        <v>35.5</v>
      </c>
      <c r="K513" s="22">
        <v>0.1847</v>
      </c>
      <c r="L513" s="5" t="s">
        <v>414</v>
      </c>
    </row>
    <row r="514" spans="1:12" x14ac:dyDescent="0.25">
      <c r="A514" s="1">
        <v>512</v>
      </c>
      <c r="B514" t="s">
        <v>559</v>
      </c>
      <c r="C514" s="1" t="s">
        <v>267</v>
      </c>
      <c r="D514" t="s">
        <v>9</v>
      </c>
      <c r="E514">
        <v>0.48909999999999998</v>
      </c>
      <c r="F514">
        <v>-0.73260000000000003</v>
      </c>
      <c r="G514">
        <v>0.1221</v>
      </c>
      <c r="H514" s="3">
        <v>1.9570000000000002E-9</v>
      </c>
      <c r="I514" t="s">
        <v>136</v>
      </c>
      <c r="J514">
        <v>0</v>
      </c>
      <c r="K514" s="22">
        <v>0.5575</v>
      </c>
      <c r="L514" s="5" t="s">
        <v>418</v>
      </c>
    </row>
    <row r="515" spans="1:12" x14ac:dyDescent="0.25">
      <c r="A515" s="1">
        <v>513</v>
      </c>
      <c r="B515" t="s">
        <v>559</v>
      </c>
      <c r="C515" s="1" t="s">
        <v>267</v>
      </c>
      <c r="D515" t="s">
        <v>9</v>
      </c>
      <c r="E515">
        <v>0.48880000000000001</v>
      </c>
      <c r="F515">
        <v>6.8199999999999997E-2</v>
      </c>
      <c r="G515">
        <v>9.5999999999999992E-3</v>
      </c>
      <c r="H515" s="3">
        <v>1.009E-12</v>
      </c>
      <c r="I515" t="s">
        <v>135</v>
      </c>
      <c r="J515">
        <v>0</v>
      </c>
      <c r="K515" s="22">
        <v>0.66039999999999999</v>
      </c>
      <c r="L515" s="5" t="s">
        <v>421</v>
      </c>
    </row>
    <row r="516" spans="1:12" x14ac:dyDescent="0.25">
      <c r="A516" s="1">
        <v>514</v>
      </c>
      <c r="B516" t="s">
        <v>560</v>
      </c>
      <c r="C516" s="1" t="s">
        <v>268</v>
      </c>
      <c r="D516" t="s">
        <v>12</v>
      </c>
      <c r="E516">
        <v>0.26990000000000003</v>
      </c>
      <c r="F516">
        <v>0.26119999999999999</v>
      </c>
      <c r="G516">
        <v>3.2000000000000001E-2</v>
      </c>
      <c r="H516" s="3">
        <v>3.5240000000000002E-16</v>
      </c>
      <c r="I516" t="s">
        <v>135</v>
      </c>
      <c r="J516">
        <v>48.7</v>
      </c>
      <c r="K516" s="22">
        <v>9.9000000000000005E-2</v>
      </c>
      <c r="L516" s="5" t="s">
        <v>414</v>
      </c>
    </row>
    <row r="517" spans="1:12" x14ac:dyDescent="0.25">
      <c r="A517" s="1">
        <v>515</v>
      </c>
      <c r="B517" t="s">
        <v>560</v>
      </c>
      <c r="C517" s="1" t="s">
        <v>268</v>
      </c>
      <c r="D517" t="s">
        <v>12</v>
      </c>
      <c r="E517">
        <v>0.26919999999999999</v>
      </c>
      <c r="F517">
        <v>0.68920000000000003</v>
      </c>
      <c r="G517">
        <v>8.7300000000000003E-2</v>
      </c>
      <c r="H517" s="3">
        <v>2.814E-15</v>
      </c>
      <c r="I517" t="s">
        <v>135</v>
      </c>
      <c r="J517">
        <v>12.7</v>
      </c>
      <c r="K517" s="22">
        <v>0.33279999999999998</v>
      </c>
      <c r="L517" s="5" t="s">
        <v>418</v>
      </c>
    </row>
    <row r="518" spans="1:12" x14ac:dyDescent="0.25">
      <c r="A518" s="1">
        <v>516</v>
      </c>
      <c r="B518" t="s">
        <v>560</v>
      </c>
      <c r="C518" s="1" t="s">
        <v>268</v>
      </c>
      <c r="D518" t="s">
        <v>12</v>
      </c>
      <c r="E518">
        <v>0.26970000000000005</v>
      </c>
      <c r="F518">
        <v>-5.7700000000000001E-2</v>
      </c>
      <c r="G518">
        <v>6.7999999999999996E-3</v>
      </c>
      <c r="H518" s="3">
        <v>3.4059999999999999E-17</v>
      </c>
      <c r="I518" t="s">
        <v>136</v>
      </c>
      <c r="J518">
        <v>0</v>
      </c>
      <c r="K518" s="22">
        <v>0.69979999999999998</v>
      </c>
      <c r="L518" s="5" t="s">
        <v>421</v>
      </c>
    </row>
    <row r="519" spans="1:12" x14ac:dyDescent="0.25">
      <c r="A519" s="1">
        <v>517</v>
      </c>
      <c r="B519" t="s">
        <v>561</v>
      </c>
      <c r="C519" s="1" t="s">
        <v>269</v>
      </c>
      <c r="D519" t="s">
        <v>9</v>
      </c>
      <c r="E519">
        <v>0.26949999999999996</v>
      </c>
      <c r="F519">
        <v>0.26040000000000002</v>
      </c>
      <c r="G519">
        <v>3.2000000000000001E-2</v>
      </c>
      <c r="H519" s="3">
        <v>4.4220000000000002E-16</v>
      </c>
      <c r="I519" t="s">
        <v>135</v>
      </c>
      <c r="J519">
        <v>49.7</v>
      </c>
      <c r="K519" s="22">
        <v>9.3310000000000004E-2</v>
      </c>
      <c r="L519" s="5" t="s">
        <v>414</v>
      </c>
    </row>
    <row r="520" spans="1:12" x14ac:dyDescent="0.25">
      <c r="A520" s="1">
        <v>518</v>
      </c>
      <c r="B520" t="s">
        <v>561</v>
      </c>
      <c r="C520" s="1" t="s">
        <v>269</v>
      </c>
      <c r="D520" t="s">
        <v>9</v>
      </c>
      <c r="E520">
        <v>0.26890000000000003</v>
      </c>
      <c r="F520">
        <v>0.68669999999999998</v>
      </c>
      <c r="G520">
        <v>8.7300000000000003E-2</v>
      </c>
      <c r="H520" s="3">
        <v>3.5520000000000001E-15</v>
      </c>
      <c r="I520" t="s">
        <v>135</v>
      </c>
      <c r="J520">
        <v>15.9</v>
      </c>
      <c r="K520" s="22">
        <v>0.31290000000000001</v>
      </c>
      <c r="L520" s="5" t="s">
        <v>418</v>
      </c>
    </row>
    <row r="521" spans="1:12" x14ac:dyDescent="0.25">
      <c r="A521" s="1">
        <v>519</v>
      </c>
      <c r="B521" t="s">
        <v>561</v>
      </c>
      <c r="C521" s="1" t="s">
        <v>269</v>
      </c>
      <c r="D521" t="s">
        <v>9</v>
      </c>
      <c r="E521">
        <v>0.26929999999999998</v>
      </c>
      <c r="F521">
        <v>-5.7000000000000002E-2</v>
      </c>
      <c r="G521">
        <v>6.7999999999999996E-3</v>
      </c>
      <c r="H521" s="3">
        <v>7.7699999999999998E-17</v>
      </c>
      <c r="I521" t="s">
        <v>136</v>
      </c>
      <c r="J521">
        <v>0</v>
      </c>
      <c r="K521" s="22">
        <v>0.6855</v>
      </c>
      <c r="L521" s="5" t="s">
        <v>421</v>
      </c>
    </row>
    <row r="522" spans="1:12" x14ac:dyDescent="0.25">
      <c r="A522" s="1">
        <v>520</v>
      </c>
      <c r="B522" t="s">
        <v>562</v>
      </c>
      <c r="C522" s="1" t="s">
        <v>270</v>
      </c>
      <c r="D522" t="s">
        <v>8</v>
      </c>
      <c r="E522">
        <v>0.26989999999999997</v>
      </c>
      <c r="F522">
        <v>0.26129999999999998</v>
      </c>
      <c r="G522">
        <v>3.2000000000000001E-2</v>
      </c>
      <c r="H522" s="3">
        <v>3.4650000000000001E-16</v>
      </c>
      <c r="I522" t="s">
        <v>136</v>
      </c>
      <c r="J522">
        <v>48.7</v>
      </c>
      <c r="K522" s="22">
        <v>9.9169999999999994E-2</v>
      </c>
      <c r="L522" s="5" t="s">
        <v>414</v>
      </c>
    </row>
    <row r="523" spans="1:12" x14ac:dyDescent="0.25">
      <c r="A523" s="1">
        <v>521</v>
      </c>
      <c r="B523" t="s">
        <v>562</v>
      </c>
      <c r="C523" s="1" t="s">
        <v>270</v>
      </c>
      <c r="D523" t="s">
        <v>8</v>
      </c>
      <c r="E523">
        <v>0.26929999999999998</v>
      </c>
      <c r="F523">
        <v>0.68979999999999997</v>
      </c>
      <c r="G523">
        <v>8.7300000000000003E-2</v>
      </c>
      <c r="H523" s="3">
        <v>2.6670000000000001E-15</v>
      </c>
      <c r="I523" t="s">
        <v>136</v>
      </c>
      <c r="J523">
        <v>12.6</v>
      </c>
      <c r="K523" s="22">
        <v>0.33350000000000002</v>
      </c>
      <c r="L523" s="5" t="s">
        <v>418</v>
      </c>
    </row>
    <row r="524" spans="1:12" x14ac:dyDescent="0.25">
      <c r="A524" s="1">
        <v>522</v>
      </c>
      <c r="B524" t="s">
        <v>562</v>
      </c>
      <c r="C524" s="1" t="s">
        <v>270</v>
      </c>
      <c r="D524" t="s">
        <v>8</v>
      </c>
      <c r="E524">
        <v>0.26979999999999998</v>
      </c>
      <c r="F524">
        <v>-5.7700000000000001E-2</v>
      </c>
      <c r="G524">
        <v>6.7999999999999996E-3</v>
      </c>
      <c r="H524" s="3">
        <v>3.1620000000000003E-17</v>
      </c>
      <c r="I524" t="s">
        <v>135</v>
      </c>
      <c r="J524">
        <v>0</v>
      </c>
      <c r="K524" s="22">
        <v>0.70030000000000003</v>
      </c>
      <c r="L524" s="5" t="s">
        <v>421</v>
      </c>
    </row>
    <row r="525" spans="1:12" x14ac:dyDescent="0.25">
      <c r="A525" s="1">
        <v>523</v>
      </c>
      <c r="B525" t="s">
        <v>563</v>
      </c>
      <c r="C525" s="1" t="s">
        <v>271</v>
      </c>
      <c r="D525" t="s">
        <v>13</v>
      </c>
      <c r="E525">
        <v>0.26949999999999996</v>
      </c>
      <c r="F525">
        <v>0.26050000000000001</v>
      </c>
      <c r="G525">
        <v>3.2000000000000001E-2</v>
      </c>
      <c r="H525" s="3">
        <v>4.3289999999999999E-16</v>
      </c>
      <c r="I525" t="s">
        <v>135</v>
      </c>
      <c r="J525">
        <v>49.7</v>
      </c>
      <c r="K525" s="22">
        <v>9.3579999999999997E-2</v>
      </c>
      <c r="L525" s="5" t="s">
        <v>414</v>
      </c>
    </row>
    <row r="526" spans="1:12" x14ac:dyDescent="0.25">
      <c r="A526" s="1">
        <v>524</v>
      </c>
      <c r="B526" t="s">
        <v>563</v>
      </c>
      <c r="C526" s="1" t="s">
        <v>271</v>
      </c>
      <c r="D526" t="s">
        <v>13</v>
      </c>
      <c r="E526">
        <v>0.26890000000000003</v>
      </c>
      <c r="F526">
        <v>0.68740000000000001</v>
      </c>
      <c r="G526">
        <v>8.7300000000000003E-2</v>
      </c>
      <c r="H526" s="3">
        <v>3.3529999999999999E-15</v>
      </c>
      <c r="I526" t="s">
        <v>135</v>
      </c>
      <c r="J526">
        <v>15.8</v>
      </c>
      <c r="K526" s="22">
        <v>0.31390000000000001</v>
      </c>
      <c r="L526" s="5" t="s">
        <v>418</v>
      </c>
    </row>
    <row r="527" spans="1:12" x14ac:dyDescent="0.25">
      <c r="A527" s="1">
        <v>525</v>
      </c>
      <c r="B527" t="s">
        <v>563</v>
      </c>
      <c r="C527" s="1" t="s">
        <v>271</v>
      </c>
      <c r="D527" t="s">
        <v>13</v>
      </c>
      <c r="E527">
        <v>0.26939999999999997</v>
      </c>
      <c r="F527">
        <v>-5.7099999999999998E-2</v>
      </c>
      <c r="G527">
        <v>6.7999999999999996E-3</v>
      </c>
      <c r="H527" s="3">
        <v>7.1820000000000001E-17</v>
      </c>
      <c r="I527" t="s">
        <v>136</v>
      </c>
      <c r="J527">
        <v>0</v>
      </c>
      <c r="K527" s="22">
        <v>0.68620000000000003</v>
      </c>
      <c r="L527" s="5" t="s">
        <v>421</v>
      </c>
    </row>
    <row r="528" spans="1:12" x14ac:dyDescent="0.25">
      <c r="A528" s="1">
        <v>526</v>
      </c>
      <c r="B528" t="s">
        <v>564</v>
      </c>
      <c r="C528" s="1" t="s">
        <v>272</v>
      </c>
      <c r="D528" t="s">
        <v>8</v>
      </c>
      <c r="E528">
        <v>0.26889999999999997</v>
      </c>
      <c r="F528">
        <v>0.26119999999999999</v>
      </c>
      <c r="G528">
        <v>3.2099999999999997E-2</v>
      </c>
      <c r="H528" s="3">
        <v>4.0069999999999998E-16</v>
      </c>
      <c r="I528" t="s">
        <v>136</v>
      </c>
      <c r="J528">
        <v>47.8</v>
      </c>
      <c r="K528" s="22">
        <v>0.10489999999999999</v>
      </c>
      <c r="L528" s="5" t="s">
        <v>414</v>
      </c>
    </row>
    <row r="529" spans="1:12" x14ac:dyDescent="0.25">
      <c r="A529" s="1">
        <v>527</v>
      </c>
      <c r="B529" t="s">
        <v>564</v>
      </c>
      <c r="C529" s="1" t="s">
        <v>272</v>
      </c>
      <c r="D529" t="s">
        <v>8</v>
      </c>
      <c r="E529">
        <v>0.26829999999999998</v>
      </c>
      <c r="F529">
        <v>0.68730000000000002</v>
      </c>
      <c r="G529">
        <v>8.7400000000000005E-2</v>
      </c>
      <c r="H529" s="3">
        <v>3.6929999999999999E-15</v>
      </c>
      <c r="I529" t="s">
        <v>136</v>
      </c>
      <c r="J529">
        <v>9.5</v>
      </c>
      <c r="K529" s="22">
        <v>0.35220000000000001</v>
      </c>
      <c r="L529" s="5" t="s">
        <v>418</v>
      </c>
    </row>
    <row r="530" spans="1:12" x14ac:dyDescent="0.25">
      <c r="A530" s="1">
        <v>528</v>
      </c>
      <c r="B530" t="s">
        <v>564</v>
      </c>
      <c r="C530" s="1" t="s">
        <v>272</v>
      </c>
      <c r="D530" t="s">
        <v>8</v>
      </c>
      <c r="E530">
        <v>0.26869999999999999</v>
      </c>
      <c r="F530">
        <v>-5.7200000000000001E-2</v>
      </c>
      <c r="G530">
        <v>6.8999999999999999E-3</v>
      </c>
      <c r="H530" s="3">
        <v>7.4310000000000006E-17</v>
      </c>
      <c r="I530" t="s">
        <v>135</v>
      </c>
      <c r="J530">
        <v>0</v>
      </c>
      <c r="K530" s="22">
        <v>0.70630000000000004</v>
      </c>
      <c r="L530" s="5" t="s">
        <v>421</v>
      </c>
    </row>
    <row r="531" spans="1:12" x14ac:dyDescent="0.25">
      <c r="A531" s="1">
        <v>529</v>
      </c>
      <c r="B531" t="s">
        <v>565</v>
      </c>
      <c r="C531" s="1" t="s">
        <v>273</v>
      </c>
      <c r="D531" t="s">
        <v>13</v>
      </c>
      <c r="E531">
        <v>0.26929999999999998</v>
      </c>
      <c r="F531">
        <v>0.26200000000000001</v>
      </c>
      <c r="G531">
        <v>3.2099999999999997E-2</v>
      </c>
      <c r="H531" s="3">
        <v>3.2070000000000001E-16</v>
      </c>
      <c r="I531" t="s">
        <v>135</v>
      </c>
      <c r="J531">
        <v>46.8</v>
      </c>
      <c r="K531" s="22">
        <v>0.1106</v>
      </c>
      <c r="L531" s="5" t="s">
        <v>414</v>
      </c>
    </row>
    <row r="532" spans="1:12" x14ac:dyDescent="0.25">
      <c r="A532" s="1">
        <v>530</v>
      </c>
      <c r="B532" t="s">
        <v>565</v>
      </c>
      <c r="C532" s="1" t="s">
        <v>273</v>
      </c>
      <c r="D532" t="s">
        <v>13</v>
      </c>
      <c r="E532">
        <v>0.26870000000000005</v>
      </c>
      <c r="F532">
        <v>0.68979999999999997</v>
      </c>
      <c r="G532">
        <v>8.7400000000000005E-2</v>
      </c>
      <c r="H532" s="3">
        <v>2.9240000000000002E-15</v>
      </c>
      <c r="I532" t="s">
        <v>135</v>
      </c>
      <c r="J532">
        <v>5.9</v>
      </c>
      <c r="K532" s="22">
        <v>0.37340000000000001</v>
      </c>
      <c r="L532" s="5" t="s">
        <v>418</v>
      </c>
    </row>
    <row r="533" spans="1:12" x14ac:dyDescent="0.25">
      <c r="A533" s="1">
        <v>531</v>
      </c>
      <c r="B533" t="s">
        <v>565</v>
      </c>
      <c r="C533" s="1" t="s">
        <v>273</v>
      </c>
      <c r="D533" t="s">
        <v>13</v>
      </c>
      <c r="E533">
        <v>0.26910000000000001</v>
      </c>
      <c r="F533">
        <v>-5.7799999999999997E-2</v>
      </c>
      <c r="G533">
        <v>6.8999999999999999E-3</v>
      </c>
      <c r="H533" s="3">
        <v>3.2670000000000003E-17</v>
      </c>
      <c r="I533" t="s">
        <v>136</v>
      </c>
      <c r="J533">
        <v>0</v>
      </c>
      <c r="K533" s="22">
        <v>0.72050000000000003</v>
      </c>
      <c r="L533" s="5" t="s">
        <v>421</v>
      </c>
    </row>
    <row r="534" spans="1:12" x14ac:dyDescent="0.25">
      <c r="A534" s="1">
        <v>532</v>
      </c>
      <c r="B534" t="s">
        <v>566</v>
      </c>
      <c r="C534" s="1" t="s">
        <v>274</v>
      </c>
      <c r="D534" t="s">
        <v>13</v>
      </c>
      <c r="E534">
        <v>0.24760000000000004</v>
      </c>
      <c r="F534">
        <v>0.25519999999999998</v>
      </c>
      <c r="G534">
        <v>3.3700000000000001E-2</v>
      </c>
      <c r="H534" s="3">
        <v>3.4189999999999997E-14</v>
      </c>
      <c r="I534" t="s">
        <v>135</v>
      </c>
      <c r="J534">
        <v>52.4</v>
      </c>
      <c r="K534" s="22">
        <v>7.7950000000000005E-2</v>
      </c>
      <c r="L534" s="5" t="s">
        <v>414</v>
      </c>
    </row>
    <row r="535" spans="1:12" x14ac:dyDescent="0.25">
      <c r="A535" s="1">
        <v>533</v>
      </c>
      <c r="B535" t="s">
        <v>566</v>
      </c>
      <c r="C535" s="1" t="s">
        <v>274</v>
      </c>
      <c r="D535" t="s">
        <v>13</v>
      </c>
      <c r="E535">
        <v>0.247</v>
      </c>
      <c r="F535">
        <v>0.68579999999999997</v>
      </c>
      <c r="G535">
        <v>9.1700000000000004E-2</v>
      </c>
      <c r="H535" s="3">
        <v>7.2630000000000002E-14</v>
      </c>
      <c r="I535" t="s">
        <v>135</v>
      </c>
      <c r="J535">
        <v>21.7</v>
      </c>
      <c r="K535" s="22">
        <v>0.2762</v>
      </c>
      <c r="L535" s="5" t="s">
        <v>418</v>
      </c>
    </row>
    <row r="536" spans="1:12" x14ac:dyDescent="0.25">
      <c r="A536" s="1">
        <v>534</v>
      </c>
      <c r="B536" t="s">
        <v>566</v>
      </c>
      <c r="C536" s="1" t="s">
        <v>274</v>
      </c>
      <c r="D536" t="s">
        <v>13</v>
      </c>
      <c r="E536">
        <v>0.24739999999999995</v>
      </c>
      <c r="F536">
        <v>-6.0900000000000003E-2</v>
      </c>
      <c r="G536">
        <v>7.1999999999999998E-3</v>
      </c>
      <c r="H536" s="3">
        <v>2.4460000000000001E-17</v>
      </c>
      <c r="I536" t="s">
        <v>136</v>
      </c>
      <c r="J536">
        <v>0</v>
      </c>
      <c r="K536" s="22">
        <v>0.67359999999999998</v>
      </c>
      <c r="L536" s="5" t="s">
        <v>421</v>
      </c>
    </row>
    <row r="537" spans="1:12" x14ac:dyDescent="0.25">
      <c r="A537" s="1">
        <v>535</v>
      </c>
      <c r="B537" t="s">
        <v>567</v>
      </c>
      <c r="C537" s="1" t="s">
        <v>275</v>
      </c>
      <c r="D537" t="s">
        <v>13</v>
      </c>
      <c r="E537">
        <v>0.24690000000000001</v>
      </c>
      <c r="F537">
        <v>0.25380000000000003</v>
      </c>
      <c r="G537">
        <v>3.3700000000000001E-2</v>
      </c>
      <c r="H537" s="3">
        <v>4.659E-14</v>
      </c>
      <c r="I537" t="s">
        <v>135</v>
      </c>
      <c r="J537">
        <v>53.2</v>
      </c>
      <c r="K537" s="22">
        <v>7.374E-2</v>
      </c>
      <c r="L537" s="5" t="s">
        <v>414</v>
      </c>
    </row>
    <row r="538" spans="1:12" x14ac:dyDescent="0.25">
      <c r="A538" s="1">
        <v>536</v>
      </c>
      <c r="B538" t="s">
        <v>567</v>
      </c>
      <c r="C538" s="1" t="s">
        <v>275</v>
      </c>
      <c r="D538" t="s">
        <v>13</v>
      </c>
      <c r="E538">
        <v>0.24639999999999995</v>
      </c>
      <c r="F538">
        <v>0.68110000000000004</v>
      </c>
      <c r="G538">
        <v>9.1600000000000001E-2</v>
      </c>
      <c r="H538" s="3">
        <v>1.051E-13</v>
      </c>
      <c r="I538" t="s">
        <v>135</v>
      </c>
      <c r="J538">
        <v>23.4</v>
      </c>
      <c r="K538" s="22">
        <v>0.2656</v>
      </c>
      <c r="L538" s="5" t="s">
        <v>418</v>
      </c>
    </row>
    <row r="539" spans="1:12" x14ac:dyDescent="0.25">
      <c r="A539" s="1">
        <v>537</v>
      </c>
      <c r="B539" t="s">
        <v>567</v>
      </c>
      <c r="C539" s="1" t="s">
        <v>275</v>
      </c>
      <c r="D539" t="s">
        <v>13</v>
      </c>
      <c r="E539">
        <v>0.24680000000000002</v>
      </c>
      <c r="F539">
        <v>-0.06</v>
      </c>
      <c r="G539">
        <v>7.1999999999999998E-3</v>
      </c>
      <c r="H539" s="3">
        <v>6.465E-17</v>
      </c>
      <c r="I539" t="s">
        <v>136</v>
      </c>
      <c r="J539">
        <v>0</v>
      </c>
      <c r="K539" s="22">
        <v>0.65069999999999995</v>
      </c>
      <c r="L539" s="5" t="s">
        <v>421</v>
      </c>
    </row>
    <row r="540" spans="1:12" x14ac:dyDescent="0.25">
      <c r="A540" s="1">
        <v>538</v>
      </c>
      <c r="B540" t="s">
        <v>568</v>
      </c>
      <c r="C540" s="1" t="s">
        <v>276</v>
      </c>
      <c r="D540" t="s">
        <v>13</v>
      </c>
      <c r="E540">
        <v>0.2349</v>
      </c>
      <c r="F540">
        <v>0.22620000000000001</v>
      </c>
      <c r="G540">
        <v>3.3500000000000002E-2</v>
      </c>
      <c r="H540" s="3">
        <v>1.52E-11</v>
      </c>
      <c r="I540" t="s">
        <v>135</v>
      </c>
      <c r="J540">
        <v>53.9</v>
      </c>
      <c r="K540" s="22">
        <v>6.9720000000000004E-2</v>
      </c>
      <c r="L540" s="5" t="s">
        <v>414</v>
      </c>
    </row>
    <row r="541" spans="1:12" x14ac:dyDescent="0.25">
      <c r="A541" s="1">
        <v>539</v>
      </c>
      <c r="B541" t="s">
        <v>568</v>
      </c>
      <c r="C541" s="1" t="s">
        <v>276</v>
      </c>
      <c r="D541" t="s">
        <v>13</v>
      </c>
      <c r="E541">
        <v>0.23440000000000005</v>
      </c>
      <c r="F541">
        <v>0.61460000000000004</v>
      </c>
      <c r="G541">
        <v>9.1300000000000006E-2</v>
      </c>
      <c r="H541" s="3">
        <v>1.653E-11</v>
      </c>
      <c r="I541" t="s">
        <v>135</v>
      </c>
      <c r="J541">
        <v>37.5</v>
      </c>
      <c r="K541" s="22">
        <v>0.17119999999999999</v>
      </c>
      <c r="L541" s="5" t="s">
        <v>418</v>
      </c>
    </row>
    <row r="542" spans="1:12" x14ac:dyDescent="0.25">
      <c r="A542" s="1">
        <v>540</v>
      </c>
      <c r="B542" t="s">
        <v>568</v>
      </c>
      <c r="C542" s="1" t="s">
        <v>276</v>
      </c>
      <c r="D542" t="s">
        <v>13</v>
      </c>
      <c r="E542">
        <v>0.23470000000000002</v>
      </c>
      <c r="F542">
        <v>-5.6000000000000001E-2</v>
      </c>
      <c r="G542">
        <v>7.1999999999999998E-3</v>
      </c>
      <c r="H542" s="3">
        <v>5.196E-15</v>
      </c>
      <c r="I542" t="s">
        <v>136</v>
      </c>
      <c r="J542">
        <v>0</v>
      </c>
      <c r="K542" s="22">
        <v>0.51</v>
      </c>
      <c r="L542" s="5" t="s">
        <v>421</v>
      </c>
    </row>
    <row r="543" spans="1:12" x14ac:dyDescent="0.25">
      <c r="A543" s="1">
        <v>541</v>
      </c>
      <c r="B543" t="s">
        <v>569</v>
      </c>
      <c r="C543" s="1" t="s">
        <v>419</v>
      </c>
      <c r="D543" t="s">
        <v>13</v>
      </c>
      <c r="E543">
        <v>0.49760000000000004</v>
      </c>
      <c r="F543">
        <v>-5.4199999999999998E-2</v>
      </c>
      <c r="G543">
        <v>9.5999999999999992E-3</v>
      </c>
      <c r="H543" s="3">
        <v>1.7500000000000001E-8</v>
      </c>
      <c r="I543" t="s">
        <v>136</v>
      </c>
      <c r="J543">
        <v>0</v>
      </c>
      <c r="K543" s="22">
        <v>0.58189999999999997</v>
      </c>
      <c r="L543" s="5" t="s">
        <v>421</v>
      </c>
    </row>
    <row r="544" spans="1:12" x14ac:dyDescent="0.25">
      <c r="A544" s="1">
        <v>542</v>
      </c>
      <c r="B544" t="s">
        <v>570</v>
      </c>
      <c r="C544" s="1" t="s">
        <v>277</v>
      </c>
      <c r="D544" t="s">
        <v>13</v>
      </c>
      <c r="E544">
        <v>0.25600000000000001</v>
      </c>
      <c r="F544">
        <v>0.21079999999999999</v>
      </c>
      <c r="G544">
        <v>3.2500000000000001E-2</v>
      </c>
      <c r="H544" s="3">
        <v>8.9020000000000006E-11</v>
      </c>
      <c r="I544" t="s">
        <v>135</v>
      </c>
      <c r="J544">
        <v>52.9</v>
      </c>
      <c r="K544" s="22">
        <v>7.5139999999999998E-2</v>
      </c>
      <c r="L544" s="5" t="s">
        <v>414</v>
      </c>
    </row>
    <row r="545" spans="1:12" x14ac:dyDescent="0.25">
      <c r="A545" s="1">
        <v>543</v>
      </c>
      <c r="B545" t="s">
        <v>570</v>
      </c>
      <c r="C545" s="1" t="s">
        <v>277</v>
      </c>
      <c r="D545" t="s">
        <v>13</v>
      </c>
      <c r="E545">
        <v>0.25539999999999996</v>
      </c>
      <c r="F545">
        <v>0.58199999999999996</v>
      </c>
      <c r="G545">
        <v>8.8499999999999995E-2</v>
      </c>
      <c r="H545" s="3">
        <v>4.8110000000000002E-11</v>
      </c>
      <c r="I545" t="s">
        <v>135</v>
      </c>
      <c r="J545">
        <v>24</v>
      </c>
      <c r="K545" s="22">
        <v>0.2611</v>
      </c>
      <c r="L545" s="5" t="s">
        <v>418</v>
      </c>
    </row>
    <row r="546" spans="1:12" x14ac:dyDescent="0.25">
      <c r="A546" s="1">
        <v>544</v>
      </c>
      <c r="B546" t="s">
        <v>570</v>
      </c>
      <c r="C546" s="1" t="s">
        <v>277</v>
      </c>
      <c r="D546" t="s">
        <v>13</v>
      </c>
      <c r="E546">
        <v>0.25570000000000004</v>
      </c>
      <c r="F546">
        <v>-4.9299999999999997E-2</v>
      </c>
      <c r="G546">
        <v>6.8999999999999999E-3</v>
      </c>
      <c r="H546" s="3">
        <v>1.255E-12</v>
      </c>
      <c r="I546" t="s">
        <v>136</v>
      </c>
      <c r="J546">
        <v>0</v>
      </c>
      <c r="K546" s="22">
        <v>0.71679999999999999</v>
      </c>
      <c r="L546" s="5" t="s">
        <v>421</v>
      </c>
    </row>
    <row r="547" spans="1:12" x14ac:dyDescent="0.25">
      <c r="A547" s="1">
        <v>545</v>
      </c>
      <c r="B547" t="s">
        <v>571</v>
      </c>
      <c r="C547" s="1" t="s">
        <v>420</v>
      </c>
      <c r="D547" t="s">
        <v>8</v>
      </c>
      <c r="E547">
        <v>0.49480000000000002</v>
      </c>
      <c r="F547">
        <v>5.4399999999999997E-2</v>
      </c>
      <c r="G547">
        <v>9.9000000000000008E-3</v>
      </c>
      <c r="H547" s="3">
        <v>3.5159999999999999E-8</v>
      </c>
      <c r="I547" t="s">
        <v>136</v>
      </c>
      <c r="J547">
        <v>0</v>
      </c>
      <c r="K547" s="22">
        <v>0.69020000000000004</v>
      </c>
      <c r="L547" s="5" t="s">
        <v>421</v>
      </c>
    </row>
    <row r="548" spans="1:12" x14ac:dyDescent="0.25">
      <c r="A548" s="1">
        <v>546</v>
      </c>
      <c r="B548" t="s">
        <v>572</v>
      </c>
      <c r="C548" s="1" t="s">
        <v>278</v>
      </c>
      <c r="D548" t="s">
        <v>8</v>
      </c>
      <c r="E548">
        <v>0.1918</v>
      </c>
      <c r="F548">
        <v>0.21060000000000001</v>
      </c>
      <c r="G548">
        <v>3.73E-2</v>
      </c>
      <c r="H548" s="3">
        <v>1.6199999999999999E-8</v>
      </c>
      <c r="I548" t="s">
        <v>136</v>
      </c>
      <c r="J548">
        <v>0</v>
      </c>
      <c r="K548" s="22">
        <v>0.5181</v>
      </c>
      <c r="L548" s="5" t="s">
        <v>414</v>
      </c>
    </row>
    <row r="549" spans="1:12" x14ac:dyDescent="0.25">
      <c r="A549" s="1">
        <v>547</v>
      </c>
      <c r="B549" t="s">
        <v>572</v>
      </c>
      <c r="C549" s="1" t="s">
        <v>278</v>
      </c>
      <c r="D549" t="s">
        <v>8</v>
      </c>
      <c r="E549">
        <v>0.19159999999999999</v>
      </c>
      <c r="F549">
        <v>-4.82E-2</v>
      </c>
      <c r="G549">
        <v>8.0000000000000002E-3</v>
      </c>
      <c r="H549" s="3">
        <v>1.4080000000000001E-9</v>
      </c>
      <c r="I549" t="s">
        <v>135</v>
      </c>
      <c r="J549">
        <v>0</v>
      </c>
      <c r="K549" s="22">
        <v>0.67789999999999995</v>
      </c>
      <c r="L549" s="5" t="s">
        <v>421</v>
      </c>
    </row>
    <row r="550" spans="1:12" x14ac:dyDescent="0.25">
      <c r="A550" s="1">
        <v>548</v>
      </c>
      <c r="B550" t="s">
        <v>573</v>
      </c>
      <c r="C550" s="1" t="s">
        <v>279</v>
      </c>
      <c r="D550" t="s">
        <v>8</v>
      </c>
      <c r="E550">
        <v>0.19500000000000001</v>
      </c>
      <c r="F550">
        <v>0.2074</v>
      </c>
      <c r="G550">
        <v>3.6900000000000002E-2</v>
      </c>
      <c r="H550" s="3">
        <v>1.8790000000000001E-8</v>
      </c>
      <c r="I550" t="s">
        <v>136</v>
      </c>
      <c r="J550">
        <v>0</v>
      </c>
      <c r="K550" s="22">
        <v>0.54500000000000004</v>
      </c>
      <c r="L550" s="5" t="s">
        <v>414</v>
      </c>
    </row>
    <row r="551" spans="1:12" x14ac:dyDescent="0.25">
      <c r="A551" s="1">
        <v>549</v>
      </c>
      <c r="B551" t="s">
        <v>573</v>
      </c>
      <c r="C551" s="1" t="s">
        <v>279</v>
      </c>
      <c r="D551" t="s">
        <v>8</v>
      </c>
      <c r="E551">
        <v>0.19489999999999999</v>
      </c>
      <c r="F551">
        <v>-4.6300000000000001E-2</v>
      </c>
      <c r="G551">
        <v>7.9000000000000008E-3</v>
      </c>
      <c r="H551" s="3">
        <v>4.1929999999999999E-9</v>
      </c>
      <c r="I551" t="s">
        <v>135</v>
      </c>
      <c r="J551">
        <v>0</v>
      </c>
      <c r="K551" s="22">
        <v>0.65580000000000005</v>
      </c>
      <c r="L551" s="5" t="s">
        <v>421</v>
      </c>
    </row>
    <row r="552" spans="1:12" x14ac:dyDescent="0.25">
      <c r="A552" s="1">
        <v>550</v>
      </c>
      <c r="B552" t="s">
        <v>574</v>
      </c>
      <c r="C552" s="1" t="s">
        <v>280</v>
      </c>
      <c r="D552" t="s">
        <v>8</v>
      </c>
      <c r="E552">
        <v>0.1946</v>
      </c>
      <c r="F552">
        <v>0.20300000000000001</v>
      </c>
      <c r="G552">
        <v>3.6600000000000001E-2</v>
      </c>
      <c r="H552" s="3">
        <v>2.8620000000000001E-8</v>
      </c>
      <c r="I552" t="s">
        <v>136</v>
      </c>
      <c r="J552">
        <v>0</v>
      </c>
      <c r="K552" s="22">
        <v>0.61519999999999997</v>
      </c>
      <c r="L552" s="5" t="s">
        <v>414</v>
      </c>
    </row>
    <row r="553" spans="1:12" x14ac:dyDescent="0.25">
      <c r="A553" s="1">
        <v>551</v>
      </c>
      <c r="B553" t="s">
        <v>574</v>
      </c>
      <c r="C553" s="1" t="s">
        <v>280</v>
      </c>
      <c r="D553" t="s">
        <v>8</v>
      </c>
      <c r="E553">
        <v>0.19439999999999999</v>
      </c>
      <c r="F553">
        <v>-4.4499999999999998E-2</v>
      </c>
      <c r="G553">
        <v>7.7999999999999996E-3</v>
      </c>
      <c r="H553" s="3">
        <v>1.246E-8</v>
      </c>
      <c r="I553" t="s">
        <v>135</v>
      </c>
      <c r="J553">
        <v>0</v>
      </c>
      <c r="K553" s="22">
        <v>0.67959999999999998</v>
      </c>
      <c r="L553" s="5" t="s">
        <v>421</v>
      </c>
    </row>
    <row r="554" spans="1:12" x14ac:dyDescent="0.25">
      <c r="A554" s="1">
        <v>552</v>
      </c>
      <c r="B554" t="s">
        <v>575</v>
      </c>
      <c r="C554" s="1" t="s">
        <v>416</v>
      </c>
      <c r="D554" t="s">
        <v>8</v>
      </c>
      <c r="E554">
        <v>0.44619999999999999</v>
      </c>
      <c r="F554">
        <v>0.43530000000000002</v>
      </c>
      <c r="G554">
        <v>7.7399999999999997E-2</v>
      </c>
      <c r="H554" s="3">
        <v>1.8959999999999999E-8</v>
      </c>
      <c r="I554" t="s">
        <v>136</v>
      </c>
      <c r="J554">
        <v>0</v>
      </c>
      <c r="K554" s="22">
        <v>0.59360000000000002</v>
      </c>
      <c r="L554" s="5" t="s">
        <v>418</v>
      </c>
    </row>
    <row r="555" spans="1:12" x14ac:dyDescent="0.25">
      <c r="A555" s="1">
        <v>553</v>
      </c>
      <c r="B555" t="s">
        <v>576</v>
      </c>
      <c r="C555" s="1" t="s">
        <v>417</v>
      </c>
      <c r="D555" t="s">
        <v>9</v>
      </c>
      <c r="E555">
        <v>0.44630000000000003</v>
      </c>
      <c r="F555">
        <v>0.44359999999999999</v>
      </c>
      <c r="G555">
        <v>7.9500000000000001E-2</v>
      </c>
      <c r="H555" s="3">
        <v>2.4500000000000001E-8</v>
      </c>
      <c r="I555" t="s">
        <v>135</v>
      </c>
      <c r="J555">
        <v>0</v>
      </c>
      <c r="K555" s="22">
        <v>0.504</v>
      </c>
      <c r="L555" s="5" t="s">
        <v>418</v>
      </c>
    </row>
    <row r="556" spans="1:12" x14ac:dyDescent="0.25">
      <c r="A556" s="1">
        <v>554</v>
      </c>
      <c r="B556" s="13" t="s">
        <v>729</v>
      </c>
      <c r="C556" s="1" t="s">
        <v>119</v>
      </c>
      <c r="D556" s="1" t="s">
        <v>23</v>
      </c>
      <c r="E556" s="1">
        <v>0.14480000000000001</v>
      </c>
      <c r="F556" s="1">
        <v>-0.1328</v>
      </c>
      <c r="G556" s="1">
        <v>2.3199999999999998E-2</v>
      </c>
      <c r="H556" s="2">
        <v>1.083E-8</v>
      </c>
      <c r="I556" s="1" t="s">
        <v>120</v>
      </c>
      <c r="J556" s="1">
        <v>45.7</v>
      </c>
      <c r="K556" s="23">
        <v>8.6540000000000006E-2</v>
      </c>
      <c r="L556" s="5" t="s">
        <v>412</v>
      </c>
    </row>
    <row r="557" spans="1:12" x14ac:dyDescent="0.25">
      <c r="A557" s="1">
        <v>555</v>
      </c>
      <c r="B557" s="13" t="s">
        <v>729</v>
      </c>
      <c r="C557" s="1" t="s">
        <v>119</v>
      </c>
      <c r="D557" t="s">
        <v>23</v>
      </c>
      <c r="E557">
        <v>0.1439</v>
      </c>
      <c r="F557">
        <v>-0.54059999999999997</v>
      </c>
      <c r="G557">
        <v>8.0199999999999994E-2</v>
      </c>
      <c r="H557" s="3">
        <v>1.5849999999999999E-11</v>
      </c>
      <c r="I557" t="s">
        <v>135</v>
      </c>
      <c r="J557">
        <v>0</v>
      </c>
      <c r="K557" s="22">
        <v>0.50719999999999998</v>
      </c>
      <c r="L557" s="5" t="s">
        <v>413</v>
      </c>
    </row>
    <row r="558" spans="1:12" x14ac:dyDescent="0.25">
      <c r="A558" s="1">
        <v>556</v>
      </c>
      <c r="B558" s="13" t="s">
        <v>729</v>
      </c>
      <c r="C558" s="1" t="s">
        <v>119</v>
      </c>
      <c r="D558" t="s">
        <v>23</v>
      </c>
      <c r="E558">
        <v>0.1439</v>
      </c>
      <c r="F558">
        <v>-5.33E-2</v>
      </c>
      <c r="G558">
        <v>9.4999999999999998E-3</v>
      </c>
      <c r="H558" s="3">
        <v>1.981E-8</v>
      </c>
      <c r="I558" t="s">
        <v>135</v>
      </c>
      <c r="J558">
        <v>18.7</v>
      </c>
      <c r="K558" s="22">
        <v>0.29559999999999997</v>
      </c>
      <c r="L558" s="5" t="s">
        <v>421</v>
      </c>
    </row>
    <row r="559" spans="1:12" x14ac:dyDescent="0.25">
      <c r="A559" s="1">
        <v>557</v>
      </c>
      <c r="B559" s="14" t="s">
        <v>730</v>
      </c>
      <c r="C559" s="1" t="s">
        <v>121</v>
      </c>
      <c r="D559" s="1" t="s">
        <v>23</v>
      </c>
      <c r="E559" s="1">
        <v>0.25879999999999997</v>
      </c>
      <c r="F559" s="1">
        <v>-0.1008</v>
      </c>
      <c r="G559" s="1">
        <v>1.7299999999999999E-2</v>
      </c>
      <c r="H559" s="2">
        <v>5.2920000000000003E-9</v>
      </c>
      <c r="I559" s="1" t="s">
        <v>20</v>
      </c>
      <c r="J559" s="1">
        <v>0</v>
      </c>
      <c r="K559" s="23">
        <v>0.94320000000000004</v>
      </c>
      <c r="L559" s="5" t="s">
        <v>412</v>
      </c>
    </row>
    <row r="560" spans="1:12" x14ac:dyDescent="0.25">
      <c r="A560" s="1">
        <v>558</v>
      </c>
      <c r="B560" s="14" t="s">
        <v>730</v>
      </c>
      <c r="C560" s="1" t="s">
        <v>121</v>
      </c>
      <c r="D560" t="s">
        <v>23</v>
      </c>
      <c r="E560">
        <v>0.25779999999999997</v>
      </c>
      <c r="F560">
        <v>-0.35189999999999999</v>
      </c>
      <c r="G560">
        <v>5.8799999999999998E-2</v>
      </c>
      <c r="H560" s="3">
        <v>2.2160000000000002E-9</v>
      </c>
      <c r="I560" t="s">
        <v>135</v>
      </c>
      <c r="J560">
        <v>0</v>
      </c>
      <c r="K560" s="22">
        <v>0.99570000000000003</v>
      </c>
      <c r="L560" s="5" t="s">
        <v>413</v>
      </c>
    </row>
    <row r="561" spans="1:12" x14ac:dyDescent="0.25">
      <c r="A561" s="1">
        <v>559</v>
      </c>
      <c r="B561" t="s">
        <v>718</v>
      </c>
      <c r="C561" s="1" t="s">
        <v>122</v>
      </c>
      <c r="D561" s="1" t="s">
        <v>12</v>
      </c>
      <c r="E561" s="1">
        <v>0.18909999999999999</v>
      </c>
      <c r="F561" s="1">
        <v>-0.1217</v>
      </c>
      <c r="G561" s="1">
        <v>1.9300000000000001E-2</v>
      </c>
      <c r="H561" s="2">
        <v>2.6670000000000002E-10</v>
      </c>
      <c r="I561" s="1" t="s">
        <v>20</v>
      </c>
      <c r="J561" s="1">
        <v>0</v>
      </c>
      <c r="K561" s="23">
        <v>0.58679999999999999</v>
      </c>
      <c r="L561" s="5" t="s">
        <v>412</v>
      </c>
    </row>
    <row r="562" spans="1:12" x14ac:dyDescent="0.25">
      <c r="A562" s="1">
        <v>560</v>
      </c>
      <c r="B562" t="s">
        <v>718</v>
      </c>
      <c r="C562" s="1" t="s">
        <v>122</v>
      </c>
      <c r="D562" t="s">
        <v>12</v>
      </c>
      <c r="E562">
        <v>0.19020000000000001</v>
      </c>
      <c r="F562">
        <v>-0.43980000000000002</v>
      </c>
      <c r="G562">
        <v>6.5500000000000003E-2</v>
      </c>
      <c r="H562" s="3">
        <v>1.8289999999999999E-11</v>
      </c>
      <c r="I562" t="s">
        <v>135</v>
      </c>
      <c r="J562">
        <v>0</v>
      </c>
      <c r="K562" s="22">
        <v>0.71309999999999996</v>
      </c>
      <c r="L562" s="5" t="s">
        <v>413</v>
      </c>
    </row>
    <row r="563" spans="1:12" x14ac:dyDescent="0.25">
      <c r="A563" s="1">
        <v>561</v>
      </c>
      <c r="B563" s="14" t="s">
        <v>737</v>
      </c>
      <c r="C563" s="1" t="s">
        <v>123</v>
      </c>
      <c r="D563" s="1" t="s">
        <v>23</v>
      </c>
      <c r="E563" s="1">
        <v>0.25069999999999998</v>
      </c>
      <c r="F563" s="1">
        <v>-0.10349999999999999</v>
      </c>
      <c r="G563" s="1">
        <v>1.78E-2</v>
      </c>
      <c r="H563" s="2">
        <v>6.2630000000000004E-9</v>
      </c>
      <c r="I563" s="1" t="s">
        <v>20</v>
      </c>
      <c r="J563" s="1">
        <v>0</v>
      </c>
      <c r="K563" s="23">
        <v>0.92330000000000001</v>
      </c>
      <c r="L563" s="5" t="s">
        <v>412</v>
      </c>
    </row>
    <row r="564" spans="1:12" x14ac:dyDescent="0.25">
      <c r="A564" s="1">
        <v>562</v>
      </c>
      <c r="B564" s="14" t="s">
        <v>737</v>
      </c>
      <c r="C564" s="1" t="s">
        <v>123</v>
      </c>
      <c r="D564" t="s">
        <v>23</v>
      </c>
      <c r="E564">
        <v>0.248</v>
      </c>
      <c r="F564">
        <v>-0.35759999999999997</v>
      </c>
      <c r="G564">
        <v>6.0999999999999999E-2</v>
      </c>
      <c r="H564" s="3">
        <v>4.5230000000000002E-9</v>
      </c>
      <c r="I564" t="s">
        <v>135</v>
      </c>
      <c r="J564">
        <v>0</v>
      </c>
      <c r="K564" s="22">
        <v>0.98329999999999995</v>
      </c>
      <c r="L564" s="5" t="s">
        <v>413</v>
      </c>
    </row>
    <row r="565" spans="1:12" x14ac:dyDescent="0.25">
      <c r="A565" s="1">
        <v>563</v>
      </c>
      <c r="B565" s="14" t="s">
        <v>731</v>
      </c>
      <c r="C565" s="1" t="s">
        <v>124</v>
      </c>
      <c r="D565" s="1" t="s">
        <v>8</v>
      </c>
      <c r="E565" s="1">
        <v>0.25130000000000002</v>
      </c>
      <c r="F565" s="1">
        <v>-0.1033</v>
      </c>
      <c r="G565" s="1">
        <v>1.78E-2</v>
      </c>
      <c r="H565" s="2">
        <v>6.4670000000000001E-9</v>
      </c>
      <c r="I565" s="1" t="s">
        <v>20</v>
      </c>
      <c r="J565" s="1">
        <v>0</v>
      </c>
      <c r="K565" s="23">
        <v>0.92279999999999995</v>
      </c>
      <c r="L565" s="5" t="s">
        <v>412</v>
      </c>
    </row>
    <row r="566" spans="1:12" x14ac:dyDescent="0.25">
      <c r="A566" s="1">
        <v>564</v>
      </c>
      <c r="B566" s="14" t="s">
        <v>731</v>
      </c>
      <c r="C566" s="1" t="s">
        <v>124</v>
      </c>
      <c r="D566" t="s">
        <v>8</v>
      </c>
      <c r="E566">
        <v>0.2485</v>
      </c>
      <c r="F566">
        <v>-0.35759999999999997</v>
      </c>
      <c r="G566">
        <v>6.0900000000000003E-2</v>
      </c>
      <c r="H566" s="3">
        <v>4.2240000000000003E-9</v>
      </c>
      <c r="I566" t="s">
        <v>135</v>
      </c>
      <c r="J566">
        <v>0</v>
      </c>
      <c r="K566" s="22">
        <v>0.98380000000000001</v>
      </c>
      <c r="L566" s="5" t="s">
        <v>413</v>
      </c>
    </row>
    <row r="567" spans="1:12" x14ac:dyDescent="0.25">
      <c r="A567" s="1">
        <v>565</v>
      </c>
      <c r="B567" t="s">
        <v>719</v>
      </c>
      <c r="C567" s="1" t="s">
        <v>125</v>
      </c>
      <c r="D567" s="1" t="s">
        <v>12</v>
      </c>
      <c r="E567" s="1">
        <v>0.26190000000000002</v>
      </c>
      <c r="F567" s="1">
        <v>-9.8199999999999996E-2</v>
      </c>
      <c r="G567" s="1">
        <v>1.72E-2</v>
      </c>
      <c r="H567" s="2">
        <v>1.1210000000000001E-8</v>
      </c>
      <c r="I567" s="1" t="s">
        <v>20</v>
      </c>
      <c r="J567" s="1">
        <v>0</v>
      </c>
      <c r="K567" s="23">
        <v>0.94769999999999999</v>
      </c>
      <c r="L567" s="5" t="s">
        <v>412</v>
      </c>
    </row>
    <row r="568" spans="1:12" x14ac:dyDescent="0.25">
      <c r="A568" s="1">
        <v>566</v>
      </c>
      <c r="B568" t="s">
        <v>719</v>
      </c>
      <c r="C568" s="1" t="s">
        <v>125</v>
      </c>
      <c r="D568" t="s">
        <v>12</v>
      </c>
      <c r="E568">
        <v>0.26079999999999998</v>
      </c>
      <c r="F568">
        <v>-0.34539999999999998</v>
      </c>
      <c r="G568">
        <v>5.8500000000000003E-2</v>
      </c>
      <c r="H568" s="3">
        <v>3.5680000000000001E-9</v>
      </c>
      <c r="I568" t="s">
        <v>135</v>
      </c>
      <c r="J568">
        <v>0</v>
      </c>
      <c r="K568" s="22">
        <v>0.98109999999999997</v>
      </c>
      <c r="L568" s="5" t="s">
        <v>413</v>
      </c>
    </row>
    <row r="569" spans="1:12" x14ac:dyDescent="0.25">
      <c r="A569" s="1">
        <v>567</v>
      </c>
      <c r="B569" t="s">
        <v>720</v>
      </c>
      <c r="C569" s="1" t="s">
        <v>126</v>
      </c>
      <c r="D569" s="1" t="s">
        <v>8</v>
      </c>
      <c r="E569" s="1">
        <v>0.189</v>
      </c>
      <c r="F569" s="1">
        <v>-0.12280000000000001</v>
      </c>
      <c r="G569" s="1">
        <v>1.9300000000000001E-2</v>
      </c>
      <c r="H569" s="2">
        <v>1.8419999999999999E-10</v>
      </c>
      <c r="I569" s="1" t="s">
        <v>20</v>
      </c>
      <c r="J569" s="1">
        <v>0</v>
      </c>
      <c r="K569" s="23">
        <v>0.62539999999999996</v>
      </c>
      <c r="L569" s="5" t="s">
        <v>412</v>
      </c>
    </row>
    <row r="570" spans="1:12" x14ac:dyDescent="0.25">
      <c r="A570" s="1">
        <v>568</v>
      </c>
      <c r="B570" t="s">
        <v>720</v>
      </c>
      <c r="C570" s="1" t="s">
        <v>126</v>
      </c>
      <c r="D570" t="s">
        <v>8</v>
      </c>
      <c r="E570">
        <v>0.19020000000000001</v>
      </c>
      <c r="F570">
        <v>-0.44409999999999999</v>
      </c>
      <c r="G570">
        <v>6.5500000000000003E-2</v>
      </c>
      <c r="H570" s="3">
        <v>1.188E-11</v>
      </c>
      <c r="I570" t="s">
        <v>135</v>
      </c>
      <c r="J570">
        <v>0</v>
      </c>
      <c r="K570" s="22">
        <v>0.77739999999999998</v>
      </c>
      <c r="L570" s="5" t="s">
        <v>413</v>
      </c>
    </row>
    <row r="571" spans="1:12" x14ac:dyDescent="0.25">
      <c r="A571" s="1">
        <v>569</v>
      </c>
      <c r="B571" s="13" t="s">
        <v>738</v>
      </c>
      <c r="C571" s="1" t="s">
        <v>127</v>
      </c>
      <c r="D571" s="1" t="s">
        <v>23</v>
      </c>
      <c r="E571" s="1">
        <v>0.17760000000000001</v>
      </c>
      <c r="F571" s="1">
        <v>-0.12529999999999999</v>
      </c>
      <c r="G571" s="1">
        <v>1.9900000000000001E-2</v>
      </c>
      <c r="H571" s="2">
        <v>3.3680000000000002E-10</v>
      </c>
      <c r="I571" s="1" t="s">
        <v>20</v>
      </c>
      <c r="J571" s="1">
        <v>0</v>
      </c>
      <c r="K571" s="23">
        <v>0.71699999999999997</v>
      </c>
      <c r="L571" s="5" t="s">
        <v>412</v>
      </c>
    </row>
    <row r="572" spans="1:12" x14ac:dyDescent="0.25">
      <c r="A572" s="1">
        <v>570</v>
      </c>
      <c r="B572" s="13" t="s">
        <v>738</v>
      </c>
      <c r="C572" s="1" t="s">
        <v>127</v>
      </c>
      <c r="D572" t="s">
        <v>23</v>
      </c>
      <c r="E572">
        <v>0.1794</v>
      </c>
      <c r="F572">
        <v>-0.4607</v>
      </c>
      <c r="G572">
        <v>6.7599999999999993E-2</v>
      </c>
      <c r="H572" s="3">
        <v>9.6349999999999992E-12</v>
      </c>
      <c r="I572" t="s">
        <v>135</v>
      </c>
      <c r="J572">
        <v>0</v>
      </c>
      <c r="K572" s="22">
        <v>0.85</v>
      </c>
      <c r="L572" s="5" t="s">
        <v>413</v>
      </c>
    </row>
    <row r="573" spans="1:12" x14ac:dyDescent="0.25">
      <c r="A573" s="1">
        <v>571</v>
      </c>
      <c r="B573" s="13" t="s">
        <v>738</v>
      </c>
      <c r="C573" s="1" t="s">
        <v>127</v>
      </c>
      <c r="D573" t="s">
        <v>23</v>
      </c>
      <c r="E573">
        <v>0.17949999999999999</v>
      </c>
      <c r="F573">
        <v>-4.36E-2</v>
      </c>
      <c r="G573">
        <v>8.0000000000000002E-3</v>
      </c>
      <c r="H573" s="3">
        <v>4.9749999999999999E-8</v>
      </c>
      <c r="I573" t="s">
        <v>135</v>
      </c>
      <c r="J573">
        <v>0</v>
      </c>
      <c r="K573" s="22">
        <v>0.46760000000000002</v>
      </c>
      <c r="L573" s="5" t="s">
        <v>421</v>
      </c>
    </row>
    <row r="574" spans="1:12" x14ac:dyDescent="0.25">
      <c r="A574" s="1">
        <v>572</v>
      </c>
      <c r="B574" t="s">
        <v>721</v>
      </c>
      <c r="C574" s="1" t="s">
        <v>128</v>
      </c>
      <c r="D574" s="1" t="s">
        <v>8</v>
      </c>
      <c r="E574" s="1">
        <v>0.18920000000000001</v>
      </c>
      <c r="F574" s="1">
        <v>-0.12189999999999999</v>
      </c>
      <c r="G574" s="1">
        <v>1.9300000000000001E-2</v>
      </c>
      <c r="H574" s="2">
        <v>2.4430000000000002E-10</v>
      </c>
      <c r="I574" s="1" t="s">
        <v>20</v>
      </c>
      <c r="J574" s="1">
        <v>0</v>
      </c>
      <c r="K574" s="23">
        <v>0.59660000000000002</v>
      </c>
      <c r="L574" s="5" t="s">
        <v>412</v>
      </c>
    </row>
    <row r="575" spans="1:12" x14ac:dyDescent="0.25">
      <c r="A575" s="1">
        <v>573</v>
      </c>
      <c r="B575" t="s">
        <v>721</v>
      </c>
      <c r="C575" s="1" t="s">
        <v>128</v>
      </c>
      <c r="D575" t="s">
        <v>8</v>
      </c>
      <c r="E575">
        <v>0.19040000000000001</v>
      </c>
      <c r="F575">
        <v>-0.44180000000000003</v>
      </c>
      <c r="G575">
        <v>6.54E-2</v>
      </c>
      <c r="H575" s="3">
        <v>1.4660000000000001E-11</v>
      </c>
      <c r="I575" t="s">
        <v>135</v>
      </c>
      <c r="J575">
        <v>0</v>
      </c>
      <c r="K575" s="22">
        <v>0.75839999999999996</v>
      </c>
      <c r="L575" s="5" t="s">
        <v>413</v>
      </c>
    </row>
    <row r="576" spans="1:12" x14ac:dyDescent="0.25">
      <c r="A576" s="1">
        <v>574</v>
      </c>
      <c r="B576" t="s">
        <v>722</v>
      </c>
      <c r="C576" s="1" t="s">
        <v>129</v>
      </c>
      <c r="D576" s="1" t="s">
        <v>13</v>
      </c>
      <c r="E576" s="1">
        <v>0.21289999999999998</v>
      </c>
      <c r="F576" s="1">
        <v>-0.1021</v>
      </c>
      <c r="G576" s="1">
        <v>1.8499999999999999E-2</v>
      </c>
      <c r="H576" s="2">
        <v>3.4669999999999999E-8</v>
      </c>
      <c r="I576" s="1" t="s">
        <v>25</v>
      </c>
      <c r="J576" s="1">
        <v>0</v>
      </c>
      <c r="K576" s="23">
        <v>0.69089999999999996</v>
      </c>
      <c r="L576" s="5" t="s">
        <v>412</v>
      </c>
    </row>
    <row r="577" spans="1:12" x14ac:dyDescent="0.25">
      <c r="A577" s="1">
        <v>575</v>
      </c>
      <c r="B577" t="s">
        <v>722</v>
      </c>
      <c r="C577" s="1" t="s">
        <v>129</v>
      </c>
      <c r="D577" t="s">
        <v>13</v>
      </c>
      <c r="E577">
        <v>0.21460000000000001</v>
      </c>
      <c r="F577">
        <v>-0.37969999999999998</v>
      </c>
      <c r="G577">
        <v>6.2799999999999995E-2</v>
      </c>
      <c r="H577" s="3">
        <v>1.457E-9</v>
      </c>
      <c r="I577" t="s">
        <v>136</v>
      </c>
      <c r="J577">
        <v>0</v>
      </c>
      <c r="K577" s="22">
        <v>0.76180000000000003</v>
      </c>
      <c r="L577" s="5" t="s">
        <v>413</v>
      </c>
    </row>
    <row r="578" spans="1:12" x14ac:dyDescent="0.25">
      <c r="A578" s="1">
        <v>576</v>
      </c>
      <c r="B578" t="s">
        <v>723</v>
      </c>
      <c r="C578" s="1" t="s">
        <v>130</v>
      </c>
      <c r="D578" s="1" t="s">
        <v>12</v>
      </c>
      <c r="E578" s="1">
        <v>0.21229999999999999</v>
      </c>
      <c r="F578" s="1">
        <v>-0.1046</v>
      </c>
      <c r="G578" s="1">
        <v>1.8499999999999999E-2</v>
      </c>
      <c r="H578" s="2">
        <v>1.623E-8</v>
      </c>
      <c r="I578" s="1" t="s">
        <v>20</v>
      </c>
      <c r="J578" s="1">
        <v>0</v>
      </c>
      <c r="K578" s="23">
        <v>0.68989999999999996</v>
      </c>
      <c r="L578" s="5" t="s">
        <v>412</v>
      </c>
    </row>
    <row r="579" spans="1:12" x14ac:dyDescent="0.25">
      <c r="A579" s="1">
        <v>577</v>
      </c>
      <c r="B579" t="s">
        <v>723</v>
      </c>
      <c r="C579" s="1" t="s">
        <v>130</v>
      </c>
      <c r="D579" t="s">
        <v>12</v>
      </c>
      <c r="E579">
        <v>0.2142</v>
      </c>
      <c r="F579">
        <v>-0.3821</v>
      </c>
      <c r="G579">
        <v>6.2799999999999995E-2</v>
      </c>
      <c r="H579" s="3">
        <v>1.1530000000000001E-9</v>
      </c>
      <c r="I579" t="s">
        <v>135</v>
      </c>
      <c r="J579">
        <v>0</v>
      </c>
      <c r="K579" s="22">
        <v>0.75170000000000003</v>
      </c>
      <c r="L579" s="5" t="s">
        <v>413</v>
      </c>
    </row>
    <row r="580" spans="1:12" x14ac:dyDescent="0.25">
      <c r="A580" s="1">
        <v>578</v>
      </c>
      <c r="B580" t="s">
        <v>724</v>
      </c>
      <c r="C580" s="1" t="s">
        <v>131</v>
      </c>
      <c r="D580" s="1" t="s">
        <v>13</v>
      </c>
      <c r="E580" s="1">
        <v>0.21230000000000004</v>
      </c>
      <c r="F580" s="1">
        <v>-0.1045</v>
      </c>
      <c r="G580" s="1">
        <v>1.8499999999999999E-2</v>
      </c>
      <c r="H580" s="2">
        <v>1.6309999999999998E-8</v>
      </c>
      <c r="I580" s="1" t="s">
        <v>25</v>
      </c>
      <c r="J580" s="1">
        <v>0</v>
      </c>
      <c r="K580" s="23">
        <v>0.69010000000000005</v>
      </c>
      <c r="L580" s="5" t="s">
        <v>412</v>
      </c>
    </row>
    <row r="581" spans="1:12" x14ac:dyDescent="0.25">
      <c r="A581" s="1">
        <v>579</v>
      </c>
      <c r="B581" t="s">
        <v>724</v>
      </c>
      <c r="C581" s="1" t="s">
        <v>131</v>
      </c>
      <c r="D581" t="s">
        <v>13</v>
      </c>
      <c r="E581">
        <v>0.21419999999999995</v>
      </c>
      <c r="F581">
        <v>-0.38200000000000001</v>
      </c>
      <c r="G581">
        <v>6.2799999999999995E-2</v>
      </c>
      <c r="H581" s="3">
        <v>1.1599999999999999E-9</v>
      </c>
      <c r="I581" t="s">
        <v>136</v>
      </c>
      <c r="J581">
        <v>0</v>
      </c>
      <c r="K581" s="22">
        <v>0.75170000000000003</v>
      </c>
      <c r="L581" s="5" t="s">
        <v>413</v>
      </c>
    </row>
    <row r="582" spans="1:12" x14ac:dyDescent="0.25">
      <c r="A582" s="1">
        <v>580</v>
      </c>
      <c r="B582" t="s">
        <v>725</v>
      </c>
      <c r="C582" s="1" t="s">
        <v>132</v>
      </c>
      <c r="D582" s="1" t="s">
        <v>12</v>
      </c>
      <c r="E582" s="1">
        <v>0.21229999999999999</v>
      </c>
      <c r="F582" s="1">
        <v>-0.1053</v>
      </c>
      <c r="G582" s="1">
        <v>1.8499999999999999E-2</v>
      </c>
      <c r="H582" s="2">
        <v>1.2909999999999999E-8</v>
      </c>
      <c r="I582" s="1" t="s">
        <v>20</v>
      </c>
      <c r="J582" s="1">
        <v>0</v>
      </c>
      <c r="K582" s="23">
        <v>0.69210000000000005</v>
      </c>
      <c r="L582" s="5" t="s">
        <v>412</v>
      </c>
    </row>
    <row r="583" spans="1:12" x14ac:dyDescent="0.25">
      <c r="A583" s="1">
        <v>581</v>
      </c>
      <c r="B583" t="s">
        <v>725</v>
      </c>
      <c r="C583" s="1" t="s">
        <v>132</v>
      </c>
      <c r="D583" t="s">
        <v>12</v>
      </c>
      <c r="E583">
        <v>0.2142</v>
      </c>
      <c r="F583">
        <v>-0.38219999999999998</v>
      </c>
      <c r="G583">
        <v>6.2799999999999995E-2</v>
      </c>
      <c r="H583" s="3">
        <v>1.14E-9</v>
      </c>
      <c r="I583" t="s">
        <v>135</v>
      </c>
      <c r="J583">
        <v>0</v>
      </c>
      <c r="K583" s="22">
        <v>0.747</v>
      </c>
      <c r="L583" s="5" t="s">
        <v>413</v>
      </c>
    </row>
    <row r="584" spans="1:12" x14ac:dyDescent="0.25">
      <c r="A584" s="1">
        <v>582</v>
      </c>
      <c r="B584" t="s">
        <v>726</v>
      </c>
      <c r="C584" s="1" t="s">
        <v>133</v>
      </c>
      <c r="D584" s="1" t="s">
        <v>12</v>
      </c>
      <c r="E584" s="1">
        <v>0.21229999999999999</v>
      </c>
      <c r="F584" s="1">
        <v>-0.1051</v>
      </c>
      <c r="G584" s="1">
        <v>1.8499999999999999E-2</v>
      </c>
      <c r="H584" s="2">
        <v>1.3680000000000001E-8</v>
      </c>
      <c r="I584" s="1" t="s">
        <v>20</v>
      </c>
      <c r="J584" s="1">
        <v>0</v>
      </c>
      <c r="K584" s="23">
        <v>0.6845</v>
      </c>
      <c r="L584" s="5" t="s">
        <v>412</v>
      </c>
    </row>
    <row r="585" spans="1:12" x14ac:dyDescent="0.25">
      <c r="A585" s="1">
        <v>583</v>
      </c>
      <c r="B585" t="s">
        <v>726</v>
      </c>
      <c r="C585" s="1" t="s">
        <v>133</v>
      </c>
      <c r="D585" t="s">
        <v>12</v>
      </c>
      <c r="E585">
        <v>0.21410000000000001</v>
      </c>
      <c r="F585">
        <v>-0.3821</v>
      </c>
      <c r="G585">
        <v>6.2799999999999995E-2</v>
      </c>
      <c r="H585" s="3">
        <v>1.1720000000000001E-9</v>
      </c>
      <c r="I585" t="s">
        <v>135</v>
      </c>
      <c r="J585">
        <v>0</v>
      </c>
      <c r="K585" s="22">
        <v>0.73699999999999999</v>
      </c>
      <c r="L585" s="5" t="s">
        <v>413</v>
      </c>
    </row>
    <row r="586" spans="1:12" x14ac:dyDescent="0.25">
      <c r="A586" s="1">
        <v>584</v>
      </c>
      <c r="B586" t="s">
        <v>727</v>
      </c>
      <c r="C586" s="1" t="s">
        <v>134</v>
      </c>
      <c r="D586" s="1" t="s">
        <v>12</v>
      </c>
      <c r="E586" s="1">
        <v>0.18940000000000001</v>
      </c>
      <c r="F586" s="1">
        <v>-0.1205</v>
      </c>
      <c r="G586" s="1">
        <v>1.9300000000000001E-2</v>
      </c>
      <c r="H586" s="2">
        <v>3.8570000000000002E-10</v>
      </c>
      <c r="I586" s="1" t="s">
        <v>20</v>
      </c>
      <c r="J586" s="1">
        <v>0</v>
      </c>
      <c r="K586" s="23">
        <v>0.57499999999999996</v>
      </c>
      <c r="L586" s="5" t="s">
        <v>412</v>
      </c>
    </row>
    <row r="587" spans="1:12" x14ac:dyDescent="0.25">
      <c r="A587" s="1">
        <v>585</v>
      </c>
      <c r="B587" t="s">
        <v>727</v>
      </c>
      <c r="C587" s="1" t="s">
        <v>134</v>
      </c>
      <c r="D587" t="s">
        <v>12</v>
      </c>
      <c r="E587">
        <v>0.19059999999999999</v>
      </c>
      <c r="F587">
        <v>-0.43930000000000002</v>
      </c>
      <c r="G587">
        <v>6.54E-2</v>
      </c>
      <c r="H587" s="3">
        <v>1.8979999999999999E-11</v>
      </c>
      <c r="I587" t="s">
        <v>135</v>
      </c>
      <c r="J587">
        <v>0</v>
      </c>
      <c r="K587" s="22">
        <v>0.75460000000000005</v>
      </c>
      <c r="L587" s="5" t="s">
        <v>413</v>
      </c>
    </row>
    <row r="588" spans="1:12" x14ac:dyDescent="0.25">
      <c r="A588" s="1">
        <v>586</v>
      </c>
      <c r="B588" t="s">
        <v>433</v>
      </c>
      <c r="C588" s="1" t="s">
        <v>137</v>
      </c>
      <c r="D588" t="s">
        <v>8</v>
      </c>
      <c r="E588">
        <v>0.47260000000000002</v>
      </c>
      <c r="F588">
        <v>-0.2258</v>
      </c>
      <c r="G588">
        <v>3.7699999999999997E-2</v>
      </c>
      <c r="H588" s="3">
        <v>2.0839999999999998E-9</v>
      </c>
      <c r="I588" t="s">
        <v>135</v>
      </c>
      <c r="J588">
        <v>65.3</v>
      </c>
      <c r="K588" s="22">
        <v>2.1229999999999999E-2</v>
      </c>
      <c r="L588" s="5" t="s">
        <v>414</v>
      </c>
    </row>
    <row r="589" spans="1:12" x14ac:dyDescent="0.25">
      <c r="A589" s="1">
        <v>587</v>
      </c>
      <c r="B589" t="s">
        <v>434</v>
      </c>
      <c r="C589" s="1" t="s">
        <v>138</v>
      </c>
      <c r="D589" t="s">
        <v>8</v>
      </c>
      <c r="E589">
        <v>0.44600000000000001</v>
      </c>
      <c r="F589">
        <v>0.21279999999999999</v>
      </c>
      <c r="G589">
        <v>3.5000000000000003E-2</v>
      </c>
      <c r="H589" s="3">
        <v>1.239E-9</v>
      </c>
      <c r="I589" t="s">
        <v>136</v>
      </c>
      <c r="J589">
        <v>0</v>
      </c>
      <c r="K589" s="22">
        <v>0.43259999999999998</v>
      </c>
      <c r="L589" s="5" t="s">
        <v>414</v>
      </c>
    </row>
    <row r="590" spans="1:12" x14ac:dyDescent="0.25">
      <c r="A590" s="1">
        <v>588</v>
      </c>
      <c r="B590" t="s">
        <v>435</v>
      </c>
      <c r="C590" s="1" t="s">
        <v>139</v>
      </c>
      <c r="D590" t="s">
        <v>13</v>
      </c>
      <c r="E590">
        <v>0.44599999999999995</v>
      </c>
      <c r="F590">
        <v>0.21299999999999999</v>
      </c>
      <c r="G590">
        <v>3.5000000000000003E-2</v>
      </c>
      <c r="H590" s="3">
        <v>1.1929999999999999E-9</v>
      </c>
      <c r="I590" t="s">
        <v>135</v>
      </c>
      <c r="J590">
        <v>0</v>
      </c>
      <c r="K590" s="22">
        <v>0.43709999999999999</v>
      </c>
      <c r="L590" s="5" t="s">
        <v>414</v>
      </c>
    </row>
    <row r="591" spans="1:12" x14ac:dyDescent="0.25">
      <c r="A591" s="1">
        <v>589</v>
      </c>
      <c r="B591" t="s">
        <v>436</v>
      </c>
      <c r="C591" s="1" t="s">
        <v>140</v>
      </c>
      <c r="D591" t="s">
        <v>12</v>
      </c>
      <c r="E591">
        <v>0.44600000000000001</v>
      </c>
      <c r="F591">
        <v>0.2132</v>
      </c>
      <c r="G591">
        <v>3.5000000000000003E-2</v>
      </c>
      <c r="H591" s="3">
        <v>1.14E-9</v>
      </c>
      <c r="I591" t="s">
        <v>136</v>
      </c>
      <c r="J591">
        <v>0</v>
      </c>
      <c r="K591" s="22">
        <v>0.43540000000000001</v>
      </c>
      <c r="L591" s="5" t="s">
        <v>414</v>
      </c>
    </row>
    <row r="592" spans="1:12" x14ac:dyDescent="0.25">
      <c r="A592" s="1">
        <v>590</v>
      </c>
      <c r="B592" t="s">
        <v>437</v>
      </c>
      <c r="C592" s="1" t="s">
        <v>141</v>
      </c>
      <c r="D592" t="s">
        <v>9</v>
      </c>
      <c r="E592">
        <v>0.4476</v>
      </c>
      <c r="F592">
        <v>0.21310000000000001</v>
      </c>
      <c r="G592">
        <v>3.5000000000000003E-2</v>
      </c>
      <c r="H592" s="3">
        <v>1.086E-9</v>
      </c>
      <c r="I592" t="s">
        <v>135</v>
      </c>
      <c r="J592">
        <v>0</v>
      </c>
      <c r="K592" s="22">
        <v>0.43340000000000001</v>
      </c>
      <c r="L592" s="5" t="s">
        <v>414</v>
      </c>
    </row>
    <row r="593" spans="1:12" x14ac:dyDescent="0.25">
      <c r="A593" s="1">
        <v>591</v>
      </c>
      <c r="B593" t="s">
        <v>438</v>
      </c>
      <c r="C593" s="1" t="s">
        <v>142</v>
      </c>
      <c r="D593" t="s">
        <v>13</v>
      </c>
      <c r="E593">
        <v>0.44299999999999995</v>
      </c>
      <c r="F593">
        <v>0.22270000000000001</v>
      </c>
      <c r="G593">
        <v>3.5099999999999999E-2</v>
      </c>
      <c r="H593" s="3">
        <v>2.2150000000000001E-10</v>
      </c>
      <c r="I593" t="s">
        <v>135</v>
      </c>
      <c r="J593">
        <v>9.5</v>
      </c>
      <c r="K593" s="22">
        <v>0.35189999999999999</v>
      </c>
      <c r="L593" s="5" t="s">
        <v>414</v>
      </c>
    </row>
    <row r="594" spans="1:12" x14ac:dyDescent="0.25">
      <c r="A594" s="1">
        <v>592</v>
      </c>
      <c r="B594" t="s">
        <v>439</v>
      </c>
      <c r="C594" s="1" t="s">
        <v>143</v>
      </c>
      <c r="D594" t="s">
        <v>8</v>
      </c>
      <c r="E594">
        <v>0.27429999999999999</v>
      </c>
      <c r="F594">
        <v>0.28299999999999997</v>
      </c>
      <c r="G594">
        <v>5.1299999999999998E-2</v>
      </c>
      <c r="H594" s="3">
        <v>3.3519999999999998E-8</v>
      </c>
      <c r="I594" t="s">
        <v>136</v>
      </c>
      <c r="J594">
        <v>0</v>
      </c>
      <c r="K594" s="22">
        <v>0.89</v>
      </c>
      <c r="L594" s="5" t="s">
        <v>414</v>
      </c>
    </row>
    <row r="595" spans="1:12" x14ac:dyDescent="0.25">
      <c r="A595" s="1">
        <v>593</v>
      </c>
      <c r="B595" t="s">
        <v>440</v>
      </c>
      <c r="C595" s="1" t="s">
        <v>144</v>
      </c>
      <c r="D595" t="s">
        <v>12</v>
      </c>
      <c r="E595">
        <v>0.49639999999999995</v>
      </c>
      <c r="F595">
        <v>0.2515</v>
      </c>
      <c r="G595">
        <v>3.5200000000000002E-2</v>
      </c>
      <c r="H595" s="3">
        <v>9.7579999999999994E-13</v>
      </c>
      <c r="I595" t="s">
        <v>135</v>
      </c>
      <c r="J595">
        <v>62.3</v>
      </c>
      <c r="K595" s="22">
        <v>3.1140000000000001E-2</v>
      </c>
      <c r="L595" s="5" t="s">
        <v>414</v>
      </c>
    </row>
    <row r="596" spans="1:12" x14ac:dyDescent="0.25">
      <c r="A596" s="1">
        <v>594</v>
      </c>
      <c r="B596" t="s">
        <v>441</v>
      </c>
      <c r="C596" s="1" t="s">
        <v>145</v>
      </c>
      <c r="D596" t="s">
        <v>8</v>
      </c>
      <c r="E596">
        <v>0.30280000000000001</v>
      </c>
      <c r="F596">
        <v>0.30959999999999999</v>
      </c>
      <c r="G596">
        <v>4.8000000000000001E-2</v>
      </c>
      <c r="H596" s="3">
        <v>1.13E-10</v>
      </c>
      <c r="I596" t="s">
        <v>136</v>
      </c>
      <c r="J596">
        <v>1.7</v>
      </c>
      <c r="K596" s="22">
        <v>0.39660000000000001</v>
      </c>
      <c r="L596" s="5" t="s">
        <v>414</v>
      </c>
    </row>
    <row r="597" spans="1:12" x14ac:dyDescent="0.25">
      <c r="A597" s="1">
        <v>595</v>
      </c>
      <c r="B597" t="s">
        <v>442</v>
      </c>
      <c r="C597" s="1" t="s">
        <v>146</v>
      </c>
      <c r="D597" t="s">
        <v>12</v>
      </c>
      <c r="E597">
        <v>0.48920000000000002</v>
      </c>
      <c r="F597">
        <v>-0.25480000000000003</v>
      </c>
      <c r="G597">
        <v>3.5499999999999997E-2</v>
      </c>
      <c r="H597" s="3">
        <v>7.2549999999999999E-13</v>
      </c>
      <c r="I597" t="s">
        <v>135</v>
      </c>
      <c r="J597">
        <v>63.4</v>
      </c>
      <c r="K597" s="22">
        <v>2.7289999999999998E-2</v>
      </c>
      <c r="L597" s="5" t="s">
        <v>414</v>
      </c>
    </row>
    <row r="598" spans="1:12" x14ac:dyDescent="0.25">
      <c r="A598" s="1">
        <v>596</v>
      </c>
      <c r="B598" t="s">
        <v>443</v>
      </c>
      <c r="C598" s="1" t="s">
        <v>147</v>
      </c>
      <c r="D598" t="s">
        <v>12</v>
      </c>
      <c r="E598">
        <v>0.48480000000000001</v>
      </c>
      <c r="F598">
        <v>-0.25750000000000001</v>
      </c>
      <c r="G598">
        <v>3.56E-2</v>
      </c>
      <c r="H598" s="3">
        <v>4.75E-13</v>
      </c>
      <c r="I598" t="s">
        <v>135</v>
      </c>
      <c r="J598">
        <v>62.3</v>
      </c>
      <c r="K598" s="22">
        <v>3.1489999999999997E-2</v>
      </c>
      <c r="L598" s="5" t="s">
        <v>414</v>
      </c>
    </row>
    <row r="599" spans="1:12" x14ac:dyDescent="0.25">
      <c r="A599" s="1">
        <v>597</v>
      </c>
      <c r="B599" t="s">
        <v>444</v>
      </c>
      <c r="C599" s="1" t="s">
        <v>148</v>
      </c>
      <c r="D599" t="s">
        <v>12</v>
      </c>
      <c r="E599">
        <v>0.26919999999999999</v>
      </c>
      <c r="F599">
        <v>0.29459999999999997</v>
      </c>
      <c r="G599">
        <v>5.21E-2</v>
      </c>
      <c r="H599" s="3">
        <v>1.513E-8</v>
      </c>
      <c r="I599" t="s">
        <v>136</v>
      </c>
      <c r="J599">
        <v>0</v>
      </c>
      <c r="K599" s="22">
        <v>0.74909999999999999</v>
      </c>
      <c r="L599" s="5" t="s">
        <v>414</v>
      </c>
    </row>
    <row r="600" spans="1:12" x14ac:dyDescent="0.25">
      <c r="A600" s="1">
        <v>598</v>
      </c>
      <c r="B600" s="13" t="s">
        <v>739</v>
      </c>
      <c r="C600" s="1" t="s">
        <v>149</v>
      </c>
      <c r="D600" t="s">
        <v>13</v>
      </c>
      <c r="E600">
        <v>0.26919999999999999</v>
      </c>
      <c r="F600">
        <v>0.29480000000000001</v>
      </c>
      <c r="G600">
        <v>5.21E-2</v>
      </c>
      <c r="H600" s="3">
        <v>1.481E-8</v>
      </c>
      <c r="I600" t="s">
        <v>135</v>
      </c>
      <c r="J600">
        <v>0</v>
      </c>
      <c r="K600" s="22">
        <v>0.74950000000000006</v>
      </c>
      <c r="L600" s="5" t="s">
        <v>414</v>
      </c>
    </row>
    <row r="601" spans="1:12" x14ac:dyDescent="0.25">
      <c r="A601" s="1">
        <v>599</v>
      </c>
      <c r="B601" t="s">
        <v>445</v>
      </c>
      <c r="C601" s="1" t="s">
        <v>150</v>
      </c>
      <c r="D601" t="s">
        <v>8</v>
      </c>
      <c r="E601">
        <v>0.48820000000000002</v>
      </c>
      <c r="F601">
        <v>-0.25950000000000001</v>
      </c>
      <c r="G601">
        <v>3.5799999999999998E-2</v>
      </c>
      <c r="H601" s="3">
        <v>4.1180000000000002E-13</v>
      </c>
      <c r="I601" t="s">
        <v>135</v>
      </c>
      <c r="J601">
        <v>63.9</v>
      </c>
      <c r="K601" s="22">
        <v>2.5739999999999999E-2</v>
      </c>
      <c r="L601" s="5" t="s">
        <v>414</v>
      </c>
    </row>
    <row r="602" spans="1:12" x14ac:dyDescent="0.25">
      <c r="A602" s="1">
        <v>600</v>
      </c>
      <c r="B602" t="s">
        <v>446</v>
      </c>
      <c r="C602" s="1" t="s">
        <v>151</v>
      </c>
      <c r="D602" t="s">
        <v>8</v>
      </c>
      <c r="E602">
        <v>0.26419999999999999</v>
      </c>
      <c r="F602">
        <v>0.308</v>
      </c>
      <c r="G602">
        <v>5.1700000000000003E-2</v>
      </c>
      <c r="H602" s="3">
        <v>2.4669999999999999E-9</v>
      </c>
      <c r="I602" t="s">
        <v>136</v>
      </c>
      <c r="J602">
        <v>0</v>
      </c>
      <c r="K602" s="22">
        <v>0.42120000000000002</v>
      </c>
      <c r="L602" s="5" t="s">
        <v>414</v>
      </c>
    </row>
    <row r="603" spans="1:12" x14ac:dyDescent="0.25">
      <c r="A603" s="1">
        <v>601</v>
      </c>
      <c r="B603" t="s">
        <v>447</v>
      </c>
      <c r="C603" s="1" t="s">
        <v>152</v>
      </c>
      <c r="D603" t="s">
        <v>13</v>
      </c>
      <c r="E603">
        <v>0.32030000000000003</v>
      </c>
      <c r="F603">
        <v>0.3049</v>
      </c>
      <c r="G603">
        <v>4.8000000000000001E-2</v>
      </c>
      <c r="H603" s="3">
        <v>2.085E-10</v>
      </c>
      <c r="I603" t="s">
        <v>135</v>
      </c>
      <c r="J603">
        <v>3.4</v>
      </c>
      <c r="K603" s="22">
        <v>0.38750000000000001</v>
      </c>
      <c r="L603" s="5" t="s">
        <v>414</v>
      </c>
    </row>
    <row r="604" spans="1:12" x14ac:dyDescent="0.25">
      <c r="A604" s="1">
        <v>602</v>
      </c>
      <c r="B604" t="s">
        <v>448</v>
      </c>
      <c r="C604" s="1" t="s">
        <v>153</v>
      </c>
      <c r="D604" t="s">
        <v>8</v>
      </c>
      <c r="E604">
        <v>0.37730000000000002</v>
      </c>
      <c r="F604">
        <v>0.31290000000000001</v>
      </c>
      <c r="G604">
        <v>4.3900000000000002E-2</v>
      </c>
      <c r="H604" s="3">
        <v>9.9739999999999997E-13</v>
      </c>
      <c r="I604" t="s">
        <v>136</v>
      </c>
      <c r="J604">
        <v>48.2</v>
      </c>
      <c r="K604" s="22">
        <v>0.1021</v>
      </c>
      <c r="L604" s="5" t="s">
        <v>414</v>
      </c>
    </row>
    <row r="605" spans="1:12" x14ac:dyDescent="0.25">
      <c r="A605" s="1">
        <v>603</v>
      </c>
      <c r="B605" t="s">
        <v>449</v>
      </c>
      <c r="C605" s="1" t="s">
        <v>154</v>
      </c>
      <c r="D605" t="s">
        <v>8</v>
      </c>
      <c r="E605">
        <v>0.42070000000000002</v>
      </c>
      <c r="F605">
        <v>0.33979999999999999</v>
      </c>
      <c r="G605">
        <v>4.0500000000000001E-2</v>
      </c>
      <c r="H605" s="3">
        <v>5.1020000000000001E-17</v>
      </c>
      <c r="I605" t="s">
        <v>136</v>
      </c>
      <c r="J605">
        <v>49</v>
      </c>
      <c r="K605" s="22">
        <v>9.7439999999999999E-2</v>
      </c>
      <c r="L605" s="5" t="s">
        <v>414</v>
      </c>
    </row>
    <row r="606" spans="1:12" x14ac:dyDescent="0.25">
      <c r="A606" s="1">
        <v>604</v>
      </c>
      <c r="B606" t="s">
        <v>449</v>
      </c>
      <c r="C606" s="1" t="s">
        <v>154</v>
      </c>
      <c r="D606" t="s">
        <v>8</v>
      </c>
      <c r="E606">
        <v>0.42059999999999997</v>
      </c>
      <c r="F606">
        <v>0.67279999999999995</v>
      </c>
      <c r="G606">
        <v>0.1104</v>
      </c>
      <c r="H606" s="3">
        <v>1.0910000000000001E-9</v>
      </c>
      <c r="I606" t="s">
        <v>136</v>
      </c>
      <c r="J606">
        <v>0</v>
      </c>
      <c r="K606" s="22">
        <v>0.60299999999999998</v>
      </c>
      <c r="L606" s="5" t="s">
        <v>418</v>
      </c>
    </row>
    <row r="607" spans="1:12" x14ac:dyDescent="0.25">
      <c r="A607" s="1">
        <v>605</v>
      </c>
      <c r="B607" t="s">
        <v>450</v>
      </c>
      <c r="C607" s="1" t="s">
        <v>155</v>
      </c>
      <c r="D607" t="s">
        <v>13</v>
      </c>
      <c r="E607">
        <v>0.43710000000000004</v>
      </c>
      <c r="F607">
        <v>0.33489999999999998</v>
      </c>
      <c r="G607">
        <v>3.9699999999999999E-2</v>
      </c>
      <c r="H607" s="3">
        <v>3.5460000000000001E-17</v>
      </c>
      <c r="I607" t="s">
        <v>135</v>
      </c>
      <c r="J607">
        <v>49.7</v>
      </c>
      <c r="K607" s="22">
        <v>9.3350000000000002E-2</v>
      </c>
      <c r="L607" s="5" t="s">
        <v>414</v>
      </c>
    </row>
    <row r="608" spans="1:12" x14ac:dyDescent="0.25">
      <c r="A608" s="1">
        <v>606</v>
      </c>
      <c r="B608" t="s">
        <v>450</v>
      </c>
      <c r="C608" s="1" t="s">
        <v>155</v>
      </c>
      <c r="D608" t="s">
        <v>13</v>
      </c>
      <c r="E608">
        <v>0.43700000000000006</v>
      </c>
      <c r="F608">
        <v>0.66500000000000004</v>
      </c>
      <c r="G608">
        <v>0.1082</v>
      </c>
      <c r="H608" s="3">
        <v>7.9660000000000002E-10</v>
      </c>
      <c r="I608" t="s">
        <v>135</v>
      </c>
      <c r="J608">
        <v>0</v>
      </c>
      <c r="K608" s="22">
        <v>0.58730000000000004</v>
      </c>
      <c r="L608" s="5" t="s">
        <v>418</v>
      </c>
    </row>
    <row r="609" spans="1:12" x14ac:dyDescent="0.25">
      <c r="A609" s="1">
        <v>607</v>
      </c>
      <c r="B609" t="s">
        <v>451</v>
      </c>
      <c r="C609" s="1" t="s">
        <v>156</v>
      </c>
      <c r="D609" t="s">
        <v>12</v>
      </c>
      <c r="E609">
        <v>0.43880000000000002</v>
      </c>
      <c r="F609">
        <v>0.33379999999999999</v>
      </c>
      <c r="G609">
        <v>3.9899999999999998E-2</v>
      </c>
      <c r="H609" s="3">
        <v>5.6250000000000002E-17</v>
      </c>
      <c r="I609" t="s">
        <v>136</v>
      </c>
      <c r="J609">
        <v>50.3</v>
      </c>
      <c r="K609" s="22">
        <v>8.9639999999999997E-2</v>
      </c>
      <c r="L609" s="5" t="s">
        <v>414</v>
      </c>
    </row>
    <row r="610" spans="1:12" x14ac:dyDescent="0.25">
      <c r="A610" s="1">
        <v>608</v>
      </c>
      <c r="B610" t="s">
        <v>451</v>
      </c>
      <c r="C610" s="1" t="s">
        <v>156</v>
      </c>
      <c r="D610" t="s">
        <v>12</v>
      </c>
      <c r="E610">
        <v>0.43869999999999998</v>
      </c>
      <c r="F610">
        <v>0.6643</v>
      </c>
      <c r="G610">
        <v>0.1086</v>
      </c>
      <c r="H610" s="3">
        <v>9.4369999999999996E-10</v>
      </c>
      <c r="I610" t="s">
        <v>136</v>
      </c>
      <c r="J610">
        <v>0</v>
      </c>
      <c r="K610" s="22">
        <v>0.59189999999999998</v>
      </c>
      <c r="L610" s="5" t="s">
        <v>418</v>
      </c>
    </row>
    <row r="611" spans="1:12" x14ac:dyDescent="0.25">
      <c r="A611" s="1">
        <v>609</v>
      </c>
      <c r="B611" t="s">
        <v>452</v>
      </c>
      <c r="C611" s="1" t="s">
        <v>157</v>
      </c>
      <c r="D611" t="s">
        <v>9</v>
      </c>
      <c r="E611">
        <v>0.43640000000000001</v>
      </c>
      <c r="F611">
        <v>0.33539999999999998</v>
      </c>
      <c r="G611">
        <v>3.9699999999999999E-2</v>
      </c>
      <c r="H611" s="3">
        <v>2.8449999999999999E-17</v>
      </c>
      <c r="I611" t="s">
        <v>135</v>
      </c>
      <c r="J611">
        <v>50.7</v>
      </c>
      <c r="K611" s="22">
        <v>8.7300000000000003E-2</v>
      </c>
      <c r="L611" s="5" t="s">
        <v>414</v>
      </c>
    </row>
    <row r="612" spans="1:12" x14ac:dyDescent="0.25">
      <c r="A612" s="1">
        <v>610</v>
      </c>
      <c r="B612" t="s">
        <v>452</v>
      </c>
      <c r="C612" s="1" t="s">
        <v>157</v>
      </c>
      <c r="D612" t="s">
        <v>9</v>
      </c>
      <c r="E612">
        <v>0.43630000000000002</v>
      </c>
      <c r="F612">
        <v>0.66810000000000003</v>
      </c>
      <c r="G612">
        <v>0.1081</v>
      </c>
      <c r="H612" s="3">
        <v>6.3E-10</v>
      </c>
      <c r="I612" t="s">
        <v>135</v>
      </c>
      <c r="J612">
        <v>0</v>
      </c>
      <c r="K612" s="22">
        <v>0.55840000000000001</v>
      </c>
      <c r="L612" s="5" t="s">
        <v>418</v>
      </c>
    </row>
    <row r="613" spans="1:12" x14ac:dyDescent="0.25">
      <c r="A613" s="1">
        <v>611</v>
      </c>
      <c r="B613" t="s">
        <v>453</v>
      </c>
      <c r="C613" s="1" t="s">
        <v>158</v>
      </c>
      <c r="D613" t="s">
        <v>12</v>
      </c>
      <c r="E613">
        <v>0.31909999999999999</v>
      </c>
      <c r="F613">
        <v>0.29620000000000002</v>
      </c>
      <c r="G613">
        <v>4.48E-2</v>
      </c>
      <c r="H613" s="3">
        <v>3.8479999999999999E-11</v>
      </c>
      <c r="I613" t="s">
        <v>136</v>
      </c>
      <c r="J613">
        <v>63.7</v>
      </c>
      <c r="K613" s="22">
        <v>2.64E-2</v>
      </c>
      <c r="L613" s="5" t="s">
        <v>414</v>
      </c>
    </row>
    <row r="614" spans="1:12" x14ac:dyDescent="0.25">
      <c r="A614" s="1">
        <v>612</v>
      </c>
      <c r="B614" t="s">
        <v>454</v>
      </c>
      <c r="C614" s="1" t="s">
        <v>159</v>
      </c>
      <c r="D614" t="s">
        <v>8</v>
      </c>
      <c r="E614">
        <v>0.44259999999999999</v>
      </c>
      <c r="F614">
        <v>0.33739999999999998</v>
      </c>
      <c r="G614">
        <v>3.9800000000000002E-2</v>
      </c>
      <c r="H614" s="3">
        <v>2.2989999999999999E-17</v>
      </c>
      <c r="I614" t="s">
        <v>136</v>
      </c>
      <c r="J614">
        <v>49.2</v>
      </c>
      <c r="K614" s="22">
        <v>9.622E-2</v>
      </c>
      <c r="L614" s="5" t="s">
        <v>414</v>
      </c>
    </row>
    <row r="615" spans="1:12" x14ac:dyDescent="0.25">
      <c r="A615" s="1">
        <v>613</v>
      </c>
      <c r="B615" t="s">
        <v>454</v>
      </c>
      <c r="C615" s="1" t="s">
        <v>159</v>
      </c>
      <c r="D615" t="s">
        <v>8</v>
      </c>
      <c r="E615">
        <v>0.4425</v>
      </c>
      <c r="F615">
        <v>0.67449999999999999</v>
      </c>
      <c r="G615">
        <v>0.1084</v>
      </c>
      <c r="H615" s="3">
        <v>4.8280000000000003E-10</v>
      </c>
      <c r="I615" t="s">
        <v>136</v>
      </c>
      <c r="J615">
        <v>0</v>
      </c>
      <c r="K615" s="22">
        <v>0.63380000000000003</v>
      </c>
      <c r="L615" s="5" t="s">
        <v>418</v>
      </c>
    </row>
    <row r="616" spans="1:12" x14ac:dyDescent="0.25">
      <c r="A616" s="1">
        <v>614</v>
      </c>
      <c r="B616" t="s">
        <v>455</v>
      </c>
      <c r="C616" s="1" t="s">
        <v>160</v>
      </c>
      <c r="D616" t="s">
        <v>9</v>
      </c>
      <c r="E616">
        <v>0.43600000000000005</v>
      </c>
      <c r="F616">
        <v>0.33040000000000003</v>
      </c>
      <c r="G616">
        <v>3.9199999999999999E-2</v>
      </c>
      <c r="H616" s="3">
        <v>3.7160000000000003E-17</v>
      </c>
      <c r="I616" t="s">
        <v>135</v>
      </c>
      <c r="J616">
        <v>49.7</v>
      </c>
      <c r="K616" s="22">
        <v>9.3130000000000004E-2</v>
      </c>
      <c r="L616" s="5" t="s">
        <v>414</v>
      </c>
    </row>
    <row r="617" spans="1:12" x14ac:dyDescent="0.25">
      <c r="A617" s="1">
        <v>615</v>
      </c>
      <c r="B617" t="s">
        <v>455</v>
      </c>
      <c r="C617" s="1" t="s">
        <v>160</v>
      </c>
      <c r="D617" t="s">
        <v>9</v>
      </c>
      <c r="E617">
        <v>0.43579999999999997</v>
      </c>
      <c r="F617">
        <v>0.66290000000000004</v>
      </c>
      <c r="G617">
        <v>0.1069</v>
      </c>
      <c r="H617" s="3">
        <v>5.5029999999999995E-10</v>
      </c>
      <c r="I617" t="s">
        <v>135</v>
      </c>
      <c r="J617">
        <v>0</v>
      </c>
      <c r="K617" s="22">
        <v>0.58819999999999995</v>
      </c>
      <c r="L617" s="5" t="s">
        <v>418</v>
      </c>
    </row>
    <row r="618" spans="1:12" x14ac:dyDescent="0.25">
      <c r="A618" s="1">
        <v>616</v>
      </c>
      <c r="B618" t="s">
        <v>456</v>
      </c>
      <c r="C618" s="1" t="s">
        <v>161</v>
      </c>
      <c r="D618" t="s">
        <v>9</v>
      </c>
      <c r="E618">
        <v>0.31869999999999998</v>
      </c>
      <c r="F618">
        <v>0.2959</v>
      </c>
      <c r="G618">
        <v>4.4299999999999999E-2</v>
      </c>
      <c r="H618" s="3">
        <v>2.3420000000000002E-11</v>
      </c>
      <c r="I618" t="s">
        <v>135</v>
      </c>
      <c r="J618">
        <v>62.8</v>
      </c>
      <c r="K618" s="22">
        <v>2.9389999999999999E-2</v>
      </c>
      <c r="L618" s="5" t="s">
        <v>414</v>
      </c>
    </row>
    <row r="619" spans="1:12" x14ac:dyDescent="0.25">
      <c r="A619" s="1">
        <v>617</v>
      </c>
      <c r="B619" t="s">
        <v>457</v>
      </c>
      <c r="C619" s="1" t="s">
        <v>162</v>
      </c>
      <c r="D619" t="s">
        <v>12</v>
      </c>
      <c r="E619">
        <v>0.43859999999999999</v>
      </c>
      <c r="F619">
        <v>0.3286</v>
      </c>
      <c r="G619">
        <v>3.9E-2</v>
      </c>
      <c r="H619" s="3">
        <v>3.3940000000000003E-17</v>
      </c>
      <c r="I619" t="s">
        <v>135</v>
      </c>
      <c r="J619">
        <v>50.9</v>
      </c>
      <c r="K619" s="22">
        <v>8.6209999999999995E-2</v>
      </c>
      <c r="L619" s="5" t="s">
        <v>414</v>
      </c>
    </row>
    <row r="620" spans="1:12" x14ac:dyDescent="0.25">
      <c r="A620" s="1">
        <v>618</v>
      </c>
      <c r="B620" t="s">
        <v>457</v>
      </c>
      <c r="C620" s="1" t="s">
        <v>162</v>
      </c>
      <c r="D620" t="s">
        <v>12</v>
      </c>
      <c r="E620">
        <v>0.4385</v>
      </c>
      <c r="F620">
        <v>0.65849999999999997</v>
      </c>
      <c r="G620">
        <v>0.1061</v>
      </c>
      <c r="H620" s="3">
        <v>5.4510000000000001E-10</v>
      </c>
      <c r="I620" t="s">
        <v>135</v>
      </c>
      <c r="J620">
        <v>0</v>
      </c>
      <c r="K620" s="22">
        <v>0.56659999999999999</v>
      </c>
      <c r="L620" s="5" t="s">
        <v>418</v>
      </c>
    </row>
    <row r="621" spans="1:12" x14ac:dyDescent="0.25">
      <c r="A621" s="1">
        <v>619</v>
      </c>
      <c r="B621" t="s">
        <v>458</v>
      </c>
      <c r="C621" s="1" t="s">
        <v>163</v>
      </c>
      <c r="D621" t="s">
        <v>8</v>
      </c>
      <c r="E621">
        <v>0.31869999999999998</v>
      </c>
      <c r="F621">
        <v>0.29649999999999999</v>
      </c>
      <c r="G621">
        <v>4.4299999999999999E-2</v>
      </c>
      <c r="H621" s="3">
        <v>2.0920000000000001E-11</v>
      </c>
      <c r="I621" t="s">
        <v>136</v>
      </c>
      <c r="J621">
        <v>62.1</v>
      </c>
      <c r="K621" s="22">
        <v>3.2009999999999997E-2</v>
      </c>
      <c r="L621" s="5" t="s">
        <v>414</v>
      </c>
    </row>
    <row r="622" spans="1:12" x14ac:dyDescent="0.25">
      <c r="A622" s="1">
        <v>620</v>
      </c>
      <c r="B622" t="s">
        <v>459</v>
      </c>
      <c r="C622" s="1" t="s">
        <v>164</v>
      </c>
      <c r="D622" t="s">
        <v>12</v>
      </c>
      <c r="E622">
        <v>0.436</v>
      </c>
      <c r="F622">
        <v>0.32950000000000002</v>
      </c>
      <c r="G622">
        <v>3.9199999999999999E-2</v>
      </c>
      <c r="H622" s="3">
        <v>4.1939999999999997E-17</v>
      </c>
      <c r="I622" t="s">
        <v>136</v>
      </c>
      <c r="J622">
        <v>48.9</v>
      </c>
      <c r="K622" s="22">
        <v>9.8119999999999999E-2</v>
      </c>
      <c r="L622" s="5" t="s">
        <v>414</v>
      </c>
    </row>
    <row r="623" spans="1:12" x14ac:dyDescent="0.25">
      <c r="A623" s="1">
        <v>621</v>
      </c>
      <c r="B623" t="s">
        <v>459</v>
      </c>
      <c r="C623" s="1" t="s">
        <v>164</v>
      </c>
      <c r="D623" t="s">
        <v>12</v>
      </c>
      <c r="E623">
        <v>0.43590000000000001</v>
      </c>
      <c r="F623">
        <v>0.6613</v>
      </c>
      <c r="G623">
        <v>0.1067</v>
      </c>
      <c r="H623" s="3">
        <v>5.781E-10</v>
      </c>
      <c r="I623" t="s">
        <v>136</v>
      </c>
      <c r="J623">
        <v>0</v>
      </c>
      <c r="K623" s="22">
        <v>0.59189999999999998</v>
      </c>
      <c r="L623" s="5" t="s">
        <v>418</v>
      </c>
    </row>
    <row r="624" spans="1:12" x14ac:dyDescent="0.25">
      <c r="A624" s="1">
        <v>622</v>
      </c>
      <c r="B624" t="s">
        <v>460</v>
      </c>
      <c r="C624" s="1" t="s">
        <v>165</v>
      </c>
      <c r="D624" t="s">
        <v>9</v>
      </c>
      <c r="E624">
        <v>0.43600000000000005</v>
      </c>
      <c r="F624">
        <v>0.32969999999999999</v>
      </c>
      <c r="G624">
        <v>3.9199999999999999E-2</v>
      </c>
      <c r="H624" s="3">
        <v>3.8629999999999999E-17</v>
      </c>
      <c r="I624" t="s">
        <v>135</v>
      </c>
      <c r="J624">
        <v>48.8</v>
      </c>
      <c r="K624" s="22">
        <v>9.8570000000000005E-2</v>
      </c>
      <c r="L624" s="5" t="s">
        <v>414</v>
      </c>
    </row>
    <row r="625" spans="1:12" x14ac:dyDescent="0.25">
      <c r="A625" s="1">
        <v>623</v>
      </c>
      <c r="B625" t="s">
        <v>460</v>
      </c>
      <c r="C625" s="1" t="s">
        <v>165</v>
      </c>
      <c r="D625" t="s">
        <v>9</v>
      </c>
      <c r="E625">
        <v>0.43589999999999995</v>
      </c>
      <c r="F625">
        <v>0.66159999999999997</v>
      </c>
      <c r="G625">
        <v>0.1067</v>
      </c>
      <c r="H625" s="3">
        <v>5.5909999999999996E-10</v>
      </c>
      <c r="I625" t="s">
        <v>135</v>
      </c>
      <c r="J625">
        <v>0</v>
      </c>
      <c r="K625" s="22">
        <v>0.59040000000000004</v>
      </c>
      <c r="L625" s="5" t="s">
        <v>418</v>
      </c>
    </row>
    <row r="626" spans="1:12" x14ac:dyDescent="0.25">
      <c r="A626" s="1">
        <v>624</v>
      </c>
      <c r="B626" t="s">
        <v>461</v>
      </c>
      <c r="C626" s="1" t="s">
        <v>166</v>
      </c>
      <c r="D626" t="s">
        <v>13</v>
      </c>
      <c r="E626">
        <v>0.3125</v>
      </c>
      <c r="F626">
        <v>0.30170000000000002</v>
      </c>
      <c r="G626">
        <v>4.5100000000000001E-2</v>
      </c>
      <c r="H626" s="3">
        <v>2.321E-11</v>
      </c>
      <c r="I626" t="s">
        <v>135</v>
      </c>
      <c r="J626">
        <v>62.4</v>
      </c>
      <c r="K626" s="22">
        <v>3.1060000000000001E-2</v>
      </c>
      <c r="L626" s="5" t="s">
        <v>414</v>
      </c>
    </row>
    <row r="627" spans="1:12" x14ac:dyDescent="0.25">
      <c r="A627" s="1">
        <v>625</v>
      </c>
      <c r="B627" t="s">
        <v>462</v>
      </c>
      <c r="C627" s="1" t="s">
        <v>167</v>
      </c>
      <c r="D627" t="s">
        <v>9</v>
      </c>
      <c r="E627">
        <v>0.43440000000000001</v>
      </c>
      <c r="F627">
        <v>0.32979999999999998</v>
      </c>
      <c r="G627">
        <v>3.9300000000000002E-2</v>
      </c>
      <c r="H627" s="3">
        <v>4.5490000000000001E-17</v>
      </c>
      <c r="I627" t="s">
        <v>135</v>
      </c>
      <c r="J627">
        <v>48.4</v>
      </c>
      <c r="K627" s="22">
        <v>0.1012</v>
      </c>
      <c r="L627" s="5" t="s">
        <v>414</v>
      </c>
    </row>
    <row r="628" spans="1:12" x14ac:dyDescent="0.25">
      <c r="A628" s="1">
        <v>626</v>
      </c>
      <c r="B628" t="s">
        <v>462</v>
      </c>
      <c r="C628" s="1" t="s">
        <v>167</v>
      </c>
      <c r="D628" t="s">
        <v>9</v>
      </c>
      <c r="E628">
        <v>0.43430000000000002</v>
      </c>
      <c r="F628">
        <v>0.65969999999999995</v>
      </c>
      <c r="G628">
        <v>0.1069</v>
      </c>
      <c r="H628" s="3">
        <v>6.836E-10</v>
      </c>
      <c r="I628" t="s">
        <v>135</v>
      </c>
      <c r="J628">
        <v>0</v>
      </c>
      <c r="K628" s="22">
        <v>0.59699999999999998</v>
      </c>
      <c r="L628" s="5" t="s">
        <v>418</v>
      </c>
    </row>
    <row r="629" spans="1:12" x14ac:dyDescent="0.25">
      <c r="A629" s="1">
        <v>627</v>
      </c>
      <c r="B629" t="s">
        <v>463</v>
      </c>
      <c r="C629" s="1" t="s">
        <v>168</v>
      </c>
      <c r="D629" t="s">
        <v>12</v>
      </c>
      <c r="E629">
        <v>0.31290000000000001</v>
      </c>
      <c r="F629">
        <v>0.30270000000000002</v>
      </c>
      <c r="G629">
        <v>4.5199999999999997E-2</v>
      </c>
      <c r="H629" s="3">
        <v>2.11E-11</v>
      </c>
      <c r="I629" t="s">
        <v>136</v>
      </c>
      <c r="J629">
        <v>60.7</v>
      </c>
      <c r="K629" s="22">
        <v>3.7440000000000001E-2</v>
      </c>
      <c r="L629" s="5" t="s">
        <v>414</v>
      </c>
    </row>
    <row r="630" spans="1:12" x14ac:dyDescent="0.25">
      <c r="A630" s="1">
        <v>628</v>
      </c>
      <c r="B630" t="s">
        <v>464</v>
      </c>
      <c r="C630" s="1" t="s">
        <v>169</v>
      </c>
      <c r="D630" t="s">
        <v>13</v>
      </c>
      <c r="E630">
        <v>0.318</v>
      </c>
      <c r="F630">
        <v>0.29339999999999999</v>
      </c>
      <c r="G630">
        <v>4.4200000000000003E-2</v>
      </c>
      <c r="H630" s="3">
        <v>3.1229999999999998E-11</v>
      </c>
      <c r="I630" t="s">
        <v>136</v>
      </c>
      <c r="J630">
        <v>61.8</v>
      </c>
      <c r="K630" s="22">
        <v>3.3340000000000002E-2</v>
      </c>
      <c r="L630" s="5" t="s">
        <v>414</v>
      </c>
    </row>
    <row r="631" spans="1:12" x14ac:dyDescent="0.25">
      <c r="A631" s="1">
        <v>629</v>
      </c>
      <c r="B631" s="10" t="s">
        <v>170</v>
      </c>
      <c r="C631" s="1" t="s">
        <v>741</v>
      </c>
      <c r="D631" t="s">
        <v>38</v>
      </c>
      <c r="E631">
        <v>0.31430000000000002</v>
      </c>
      <c r="F631">
        <v>0.30880000000000002</v>
      </c>
      <c r="G631">
        <v>4.5100000000000001E-2</v>
      </c>
      <c r="H631" s="3">
        <v>7.8859999999999993E-12</v>
      </c>
      <c r="I631" t="s">
        <v>136</v>
      </c>
      <c r="J631">
        <v>65</v>
      </c>
      <c r="K631" s="22">
        <v>2.2179999999999998E-2</v>
      </c>
      <c r="L631" s="5" t="s">
        <v>414</v>
      </c>
    </row>
    <row r="632" spans="1:12" x14ac:dyDescent="0.25">
      <c r="A632" s="1">
        <v>630</v>
      </c>
      <c r="B632" t="s">
        <v>465</v>
      </c>
      <c r="C632" s="1" t="s">
        <v>171</v>
      </c>
      <c r="D632" t="s">
        <v>8</v>
      </c>
      <c r="E632">
        <v>0.31859999999999999</v>
      </c>
      <c r="F632">
        <v>0.29480000000000001</v>
      </c>
      <c r="G632">
        <v>4.3900000000000002E-2</v>
      </c>
      <c r="H632" s="3">
        <v>1.8080000000000001E-11</v>
      </c>
      <c r="I632" t="s">
        <v>136</v>
      </c>
      <c r="J632">
        <v>61.3</v>
      </c>
      <c r="K632" s="22">
        <v>3.499E-2</v>
      </c>
      <c r="L632" s="5" t="s">
        <v>414</v>
      </c>
    </row>
    <row r="633" spans="1:12" x14ac:dyDescent="0.25">
      <c r="A633" s="1">
        <v>631</v>
      </c>
      <c r="B633" t="s">
        <v>466</v>
      </c>
      <c r="C633" s="1" t="s">
        <v>172</v>
      </c>
      <c r="D633" t="s">
        <v>12</v>
      </c>
      <c r="E633">
        <v>0.47810000000000002</v>
      </c>
      <c r="F633">
        <v>-0.33829999999999999</v>
      </c>
      <c r="G633">
        <v>3.5999999999999997E-2</v>
      </c>
      <c r="H633" s="3">
        <v>5.7019999999999998E-21</v>
      </c>
      <c r="I633" t="s">
        <v>135</v>
      </c>
      <c r="J633">
        <v>66.5</v>
      </c>
      <c r="K633" s="22">
        <v>1.7829999999999999E-2</v>
      </c>
      <c r="L633" s="5" t="s">
        <v>414</v>
      </c>
    </row>
    <row r="634" spans="1:12" x14ac:dyDescent="0.25">
      <c r="A634" s="1">
        <v>632</v>
      </c>
      <c r="B634" t="s">
        <v>466</v>
      </c>
      <c r="C634" s="1" t="s">
        <v>172</v>
      </c>
      <c r="D634" t="s">
        <v>12</v>
      </c>
      <c r="E634">
        <v>0.4783</v>
      </c>
      <c r="F634">
        <v>-0.69540000000000002</v>
      </c>
      <c r="G634">
        <v>9.8000000000000004E-2</v>
      </c>
      <c r="H634" s="3">
        <v>1.318E-12</v>
      </c>
      <c r="I634" t="s">
        <v>135</v>
      </c>
      <c r="J634">
        <v>48.9</v>
      </c>
      <c r="K634" s="22">
        <v>9.7939999999999999E-2</v>
      </c>
      <c r="L634" s="5" t="s">
        <v>418</v>
      </c>
    </row>
    <row r="635" spans="1:12" x14ac:dyDescent="0.25">
      <c r="A635" s="1">
        <v>633</v>
      </c>
      <c r="B635" t="s">
        <v>467</v>
      </c>
      <c r="C635" s="1" t="s">
        <v>173</v>
      </c>
      <c r="D635" t="s">
        <v>13</v>
      </c>
      <c r="E635">
        <v>0.1202</v>
      </c>
      <c r="F635">
        <v>0.41270000000000001</v>
      </c>
      <c r="G635">
        <v>7.5700000000000003E-2</v>
      </c>
      <c r="H635" s="3">
        <v>4.9530000000000001E-8</v>
      </c>
      <c r="I635" t="s">
        <v>136</v>
      </c>
      <c r="J635">
        <v>7.5</v>
      </c>
      <c r="K635" s="22">
        <v>0.36380000000000001</v>
      </c>
      <c r="L635" s="5" t="s">
        <v>414</v>
      </c>
    </row>
    <row r="636" spans="1:12" x14ac:dyDescent="0.25">
      <c r="A636" s="1">
        <v>634</v>
      </c>
      <c r="B636" s="10" t="s">
        <v>174</v>
      </c>
      <c r="C636" s="1" t="s">
        <v>740</v>
      </c>
      <c r="D636" t="s">
        <v>23</v>
      </c>
      <c r="E636">
        <v>0.3049</v>
      </c>
      <c r="F636">
        <v>0.33040000000000003</v>
      </c>
      <c r="G636">
        <v>4.2900000000000001E-2</v>
      </c>
      <c r="H636" s="3">
        <v>1.2879999999999999E-14</v>
      </c>
      <c r="I636" t="s">
        <v>136</v>
      </c>
      <c r="J636">
        <v>63.2</v>
      </c>
      <c r="K636" s="22">
        <v>2.7990000000000001E-2</v>
      </c>
      <c r="L636" s="5" t="s">
        <v>414</v>
      </c>
    </row>
    <row r="637" spans="1:12" x14ac:dyDescent="0.25">
      <c r="A637" s="1">
        <v>635</v>
      </c>
      <c r="B637" s="10" t="s">
        <v>174</v>
      </c>
      <c r="C637" s="1" t="s">
        <v>740</v>
      </c>
      <c r="D637" t="s">
        <v>23</v>
      </c>
      <c r="E637">
        <v>0.3049</v>
      </c>
      <c r="F637">
        <v>0.6583</v>
      </c>
      <c r="G637">
        <v>0.1167</v>
      </c>
      <c r="H637" s="3">
        <v>1.695E-8</v>
      </c>
      <c r="I637" t="s">
        <v>136</v>
      </c>
      <c r="J637">
        <v>34.9</v>
      </c>
      <c r="K637" s="22">
        <v>0.18870000000000001</v>
      </c>
      <c r="L637" s="5" t="s">
        <v>418</v>
      </c>
    </row>
    <row r="638" spans="1:12" x14ac:dyDescent="0.25">
      <c r="A638" s="1">
        <v>636</v>
      </c>
      <c r="B638" t="s">
        <v>468</v>
      </c>
      <c r="C638" s="1" t="s">
        <v>175</v>
      </c>
      <c r="D638" t="s">
        <v>12</v>
      </c>
      <c r="E638">
        <v>0.42899999999999999</v>
      </c>
      <c r="F638">
        <v>-0.30649999999999999</v>
      </c>
      <c r="G638">
        <v>3.0300000000000001E-2</v>
      </c>
      <c r="H638" s="3">
        <v>4.014E-24</v>
      </c>
      <c r="I638" t="s">
        <v>135</v>
      </c>
      <c r="J638">
        <v>59.2</v>
      </c>
      <c r="K638" s="22">
        <v>4.3790000000000003E-2</v>
      </c>
      <c r="L638" s="5" t="s">
        <v>414</v>
      </c>
    </row>
    <row r="639" spans="1:12" x14ac:dyDescent="0.25">
      <c r="A639" s="1">
        <v>637</v>
      </c>
      <c r="B639" t="s">
        <v>468</v>
      </c>
      <c r="C639" s="1" t="s">
        <v>175</v>
      </c>
      <c r="D639" t="s">
        <v>12</v>
      </c>
      <c r="E639">
        <v>0.42830000000000001</v>
      </c>
      <c r="F639">
        <v>-8.8200000000000001E-2</v>
      </c>
      <c r="G639">
        <v>1.61E-2</v>
      </c>
      <c r="H639" s="3">
        <v>3.9370000000000001E-8</v>
      </c>
      <c r="I639" t="s">
        <v>135</v>
      </c>
      <c r="J639">
        <v>42.5</v>
      </c>
      <c r="K639" s="22">
        <v>0.13850000000000001</v>
      </c>
      <c r="L639" s="5" t="s">
        <v>415</v>
      </c>
    </row>
    <row r="640" spans="1:12" x14ac:dyDescent="0.25">
      <c r="A640" s="1">
        <v>638</v>
      </c>
      <c r="B640" t="s">
        <v>468</v>
      </c>
      <c r="C640" s="1" t="s">
        <v>175</v>
      </c>
      <c r="D640" t="s">
        <v>12</v>
      </c>
      <c r="E640">
        <v>0.42909999999999998</v>
      </c>
      <c r="F640">
        <v>-0.64300000000000002</v>
      </c>
      <c r="G640">
        <v>8.2400000000000001E-2</v>
      </c>
      <c r="H640" s="3">
        <v>6.1940000000000001E-15</v>
      </c>
      <c r="I640" t="s">
        <v>135</v>
      </c>
      <c r="J640">
        <v>17.2</v>
      </c>
      <c r="K640" s="22">
        <v>0.30530000000000002</v>
      </c>
      <c r="L640" s="5" t="s">
        <v>418</v>
      </c>
    </row>
    <row r="641" spans="1:12" x14ac:dyDescent="0.25">
      <c r="A641" s="1">
        <v>639</v>
      </c>
      <c r="B641" t="s">
        <v>469</v>
      </c>
      <c r="C641" s="1" t="s">
        <v>7</v>
      </c>
      <c r="D641" s="1" t="s">
        <v>8</v>
      </c>
      <c r="E641" s="1">
        <v>0.39340000000000003</v>
      </c>
      <c r="F641" s="1">
        <v>0.1016</v>
      </c>
      <c r="G641" s="1">
        <v>1.83E-2</v>
      </c>
      <c r="H641" s="2">
        <v>2.6750000000000001E-8</v>
      </c>
      <c r="I641" s="1" t="s">
        <v>10</v>
      </c>
      <c r="J641" s="1">
        <v>0</v>
      </c>
      <c r="K641" s="23">
        <v>0.61780000000000002</v>
      </c>
      <c r="L641" s="5" t="s">
        <v>412</v>
      </c>
    </row>
    <row r="642" spans="1:12" x14ac:dyDescent="0.25">
      <c r="A642" s="1">
        <v>640</v>
      </c>
      <c r="B642" t="s">
        <v>469</v>
      </c>
      <c r="C642" s="1" t="s">
        <v>7</v>
      </c>
      <c r="D642" t="s">
        <v>8</v>
      </c>
      <c r="E642">
        <v>0.39450000000000002</v>
      </c>
      <c r="F642">
        <v>0.29289999999999999</v>
      </c>
      <c r="G642">
        <v>3.4500000000000003E-2</v>
      </c>
      <c r="H642" s="3">
        <v>1.9349999999999999E-17</v>
      </c>
      <c r="I642" t="s">
        <v>136</v>
      </c>
      <c r="J642">
        <v>33.9</v>
      </c>
      <c r="K642" s="22">
        <v>0.1953</v>
      </c>
      <c r="L642" s="5" t="s">
        <v>414</v>
      </c>
    </row>
    <row r="643" spans="1:12" x14ac:dyDescent="0.25">
      <c r="A643" s="1">
        <v>641</v>
      </c>
      <c r="B643" t="s">
        <v>469</v>
      </c>
      <c r="C643" s="1" t="s">
        <v>7</v>
      </c>
      <c r="D643" t="s">
        <v>8</v>
      </c>
      <c r="E643">
        <v>0.39460000000000001</v>
      </c>
      <c r="F643">
        <v>0.62870000000000004</v>
      </c>
      <c r="G643">
        <v>9.3899999999999997E-2</v>
      </c>
      <c r="H643" s="3">
        <v>2.1129999999999999E-11</v>
      </c>
      <c r="I643" t="s">
        <v>136</v>
      </c>
      <c r="J643">
        <v>0</v>
      </c>
      <c r="K643" s="22">
        <v>0.42720000000000002</v>
      </c>
      <c r="L643" s="5" t="s">
        <v>418</v>
      </c>
    </row>
    <row r="644" spans="1:12" x14ac:dyDescent="0.25">
      <c r="A644" s="1">
        <v>642</v>
      </c>
      <c r="B644" t="s">
        <v>470</v>
      </c>
      <c r="C644" s="1" t="s">
        <v>176</v>
      </c>
      <c r="D644" t="s">
        <v>8</v>
      </c>
      <c r="E644">
        <v>0.43190000000000001</v>
      </c>
      <c r="F644">
        <v>-0.2928</v>
      </c>
      <c r="G644">
        <v>2.86E-2</v>
      </c>
      <c r="H644" s="3">
        <v>1.572E-24</v>
      </c>
      <c r="I644" t="s">
        <v>135</v>
      </c>
      <c r="J644">
        <v>50.2</v>
      </c>
      <c r="K644" s="22">
        <v>9.0660000000000004E-2</v>
      </c>
      <c r="L644" s="5" t="s">
        <v>414</v>
      </c>
    </row>
    <row r="645" spans="1:12" x14ac:dyDescent="0.25">
      <c r="A645" s="1">
        <v>643</v>
      </c>
      <c r="B645" t="s">
        <v>470</v>
      </c>
      <c r="C645" s="1" t="s">
        <v>176</v>
      </c>
      <c r="D645" t="s">
        <v>8</v>
      </c>
      <c r="E645">
        <v>0.43190000000000001</v>
      </c>
      <c r="F645">
        <v>-0.63239999999999996</v>
      </c>
      <c r="G645">
        <v>7.8100000000000003E-2</v>
      </c>
      <c r="H645" s="3">
        <v>5.3989999999999996E-16</v>
      </c>
      <c r="I645" t="s">
        <v>135</v>
      </c>
      <c r="J645">
        <v>0</v>
      </c>
      <c r="K645" s="22">
        <v>0.47489999999999999</v>
      </c>
      <c r="L645" s="5" t="s">
        <v>418</v>
      </c>
    </row>
    <row r="646" spans="1:12" x14ac:dyDescent="0.25">
      <c r="A646" s="1">
        <v>644</v>
      </c>
      <c r="B646" t="s">
        <v>471</v>
      </c>
      <c r="C646" s="1" t="s">
        <v>177</v>
      </c>
      <c r="D646" t="s">
        <v>12</v>
      </c>
      <c r="E646">
        <v>0.16700000000000001</v>
      </c>
      <c r="F646">
        <v>0.28270000000000001</v>
      </c>
      <c r="G646">
        <v>5.0599999999999999E-2</v>
      </c>
      <c r="H646" s="3">
        <v>2.2560000000000002E-8</v>
      </c>
      <c r="I646" t="s">
        <v>178</v>
      </c>
      <c r="J646">
        <v>30.7</v>
      </c>
      <c r="K646" s="22">
        <v>0.2167</v>
      </c>
      <c r="L646" s="5" t="s">
        <v>414</v>
      </c>
    </row>
    <row r="647" spans="1:12" x14ac:dyDescent="0.25">
      <c r="A647" s="1">
        <v>645</v>
      </c>
      <c r="B647" t="s">
        <v>472</v>
      </c>
      <c r="C647" s="1" t="s">
        <v>11</v>
      </c>
      <c r="D647" s="1" t="s">
        <v>13</v>
      </c>
      <c r="E647" s="1">
        <v>0.40820000000000001</v>
      </c>
      <c r="F647" s="1">
        <v>0.10100000000000001</v>
      </c>
      <c r="G647" s="1">
        <v>1.78E-2</v>
      </c>
      <c r="H647" s="2">
        <v>1.268E-8</v>
      </c>
      <c r="I647" s="1" t="s">
        <v>14</v>
      </c>
      <c r="J647" s="1">
        <v>0</v>
      </c>
      <c r="K647" s="23">
        <v>0.45129999999999998</v>
      </c>
      <c r="L647" s="5" t="s">
        <v>412</v>
      </c>
    </row>
    <row r="648" spans="1:12" x14ac:dyDescent="0.25">
      <c r="A648" s="1">
        <v>646</v>
      </c>
      <c r="B648" t="s">
        <v>472</v>
      </c>
      <c r="C648" s="1" t="s">
        <v>11</v>
      </c>
      <c r="D648" t="s">
        <v>13</v>
      </c>
      <c r="E648">
        <v>0.4093</v>
      </c>
      <c r="F648">
        <v>0.30990000000000001</v>
      </c>
      <c r="G648">
        <v>3.3300000000000003E-2</v>
      </c>
      <c r="H648" s="3">
        <v>1.4250000000000001E-20</v>
      </c>
      <c r="I648" t="s">
        <v>135</v>
      </c>
      <c r="J648">
        <v>53.1</v>
      </c>
      <c r="K648" s="22">
        <v>7.424E-2</v>
      </c>
      <c r="L648" s="5" t="s">
        <v>414</v>
      </c>
    </row>
    <row r="649" spans="1:12" x14ac:dyDescent="0.25">
      <c r="A649" s="1">
        <v>647</v>
      </c>
      <c r="B649" t="s">
        <v>472</v>
      </c>
      <c r="C649" s="1" t="s">
        <v>11</v>
      </c>
      <c r="D649" t="s">
        <v>13</v>
      </c>
      <c r="E649">
        <v>0.4093</v>
      </c>
      <c r="F649">
        <v>0.64790000000000003</v>
      </c>
      <c r="G649">
        <v>9.0800000000000006E-2</v>
      </c>
      <c r="H649" s="3">
        <v>9.7309999999999996E-13</v>
      </c>
      <c r="I649" t="s">
        <v>135</v>
      </c>
      <c r="J649">
        <v>0</v>
      </c>
      <c r="K649" s="22">
        <v>0.4849</v>
      </c>
      <c r="L649" s="5" t="s">
        <v>418</v>
      </c>
    </row>
    <row r="650" spans="1:12" x14ac:dyDescent="0.25">
      <c r="A650" s="1">
        <v>648</v>
      </c>
      <c r="B650" s="17" t="s">
        <v>748</v>
      </c>
      <c r="C650" s="1" t="s">
        <v>742</v>
      </c>
      <c r="D650" t="s">
        <v>23</v>
      </c>
      <c r="E650">
        <v>0.38219999999999998</v>
      </c>
      <c r="F650">
        <v>0.2888</v>
      </c>
      <c r="G650">
        <v>3.6999999999999998E-2</v>
      </c>
      <c r="H650" s="3">
        <v>5.9469999999999998E-15</v>
      </c>
      <c r="I650" t="s">
        <v>136</v>
      </c>
      <c r="J650">
        <v>40</v>
      </c>
      <c r="K650" s="22">
        <v>0.15479999999999999</v>
      </c>
      <c r="L650" s="5" t="s">
        <v>414</v>
      </c>
    </row>
    <row r="651" spans="1:12" x14ac:dyDescent="0.25">
      <c r="A651" s="1">
        <v>649</v>
      </c>
      <c r="B651" s="17" t="s">
        <v>748</v>
      </c>
      <c r="C651" s="1" t="s">
        <v>742</v>
      </c>
      <c r="D651" t="s">
        <v>23</v>
      </c>
      <c r="E651">
        <v>0.38219999999999998</v>
      </c>
      <c r="F651">
        <v>0.60160000000000002</v>
      </c>
      <c r="G651">
        <v>0.1007</v>
      </c>
      <c r="H651" s="3">
        <v>2.3199999999999998E-9</v>
      </c>
      <c r="I651" t="s">
        <v>136</v>
      </c>
      <c r="J651">
        <v>11.4</v>
      </c>
      <c r="K651" s="22">
        <v>0.34110000000000001</v>
      </c>
      <c r="L651" s="5" t="s">
        <v>418</v>
      </c>
    </row>
    <row r="652" spans="1:12" x14ac:dyDescent="0.25">
      <c r="A652" s="1">
        <v>650</v>
      </c>
      <c r="B652" t="s">
        <v>473</v>
      </c>
      <c r="C652" s="1" t="s">
        <v>15</v>
      </c>
      <c r="D652" s="1" t="s">
        <v>12</v>
      </c>
      <c r="E652" s="1">
        <v>0.37680000000000002</v>
      </c>
      <c r="F652" s="1">
        <v>0.1</v>
      </c>
      <c r="G652" s="1">
        <v>1.83E-2</v>
      </c>
      <c r="H652" s="2">
        <v>4.517E-8</v>
      </c>
      <c r="I652" s="1" t="s">
        <v>10</v>
      </c>
      <c r="J652" s="1">
        <v>0</v>
      </c>
      <c r="K652" s="23">
        <v>0.42330000000000001</v>
      </c>
      <c r="L652" s="5" t="s">
        <v>412</v>
      </c>
    </row>
    <row r="653" spans="1:12" x14ac:dyDescent="0.25">
      <c r="A653" s="1">
        <v>651</v>
      </c>
      <c r="B653" t="s">
        <v>473</v>
      </c>
      <c r="C653" s="1" t="s">
        <v>15</v>
      </c>
      <c r="D653" t="s">
        <v>12</v>
      </c>
      <c r="E653">
        <v>0.37759999999999999</v>
      </c>
      <c r="F653">
        <v>0.29020000000000001</v>
      </c>
      <c r="G653">
        <v>3.44E-2</v>
      </c>
      <c r="H653" s="3">
        <v>3.1040000000000001E-17</v>
      </c>
      <c r="I653" t="s">
        <v>136</v>
      </c>
      <c r="J653">
        <v>50.9</v>
      </c>
      <c r="K653" s="22">
        <v>8.6330000000000004E-2</v>
      </c>
      <c r="L653" s="5" t="s">
        <v>414</v>
      </c>
    </row>
    <row r="654" spans="1:12" x14ac:dyDescent="0.25">
      <c r="A654" s="1">
        <v>652</v>
      </c>
      <c r="B654" t="s">
        <v>473</v>
      </c>
      <c r="C654" s="1" t="s">
        <v>15</v>
      </c>
      <c r="D654" t="s">
        <v>12</v>
      </c>
      <c r="E654">
        <v>0.37759999999999999</v>
      </c>
      <c r="F654">
        <v>0.60680000000000001</v>
      </c>
      <c r="G654">
        <v>9.3600000000000003E-2</v>
      </c>
      <c r="H654" s="3">
        <v>8.9809999999999998E-11</v>
      </c>
      <c r="I654" t="s">
        <v>136</v>
      </c>
      <c r="J654">
        <v>12.9</v>
      </c>
      <c r="K654" s="22">
        <v>0.33169999999999999</v>
      </c>
      <c r="L654" s="5" t="s">
        <v>418</v>
      </c>
    </row>
    <row r="655" spans="1:12" x14ac:dyDescent="0.25">
      <c r="A655" s="1">
        <v>653</v>
      </c>
      <c r="B655" t="s">
        <v>474</v>
      </c>
      <c r="C655" s="1" t="s">
        <v>16</v>
      </c>
      <c r="D655" s="1" t="s">
        <v>13</v>
      </c>
      <c r="E655" s="1">
        <v>0.40710000000000002</v>
      </c>
      <c r="F655" s="1">
        <v>0.1008</v>
      </c>
      <c r="G655" s="1">
        <v>1.77E-2</v>
      </c>
      <c r="H655" s="2">
        <v>1.3480000000000001E-8</v>
      </c>
      <c r="I655" s="1" t="s">
        <v>10</v>
      </c>
      <c r="J655" s="1">
        <v>0</v>
      </c>
      <c r="K655" s="23">
        <v>0.4335</v>
      </c>
      <c r="L655" s="5" t="s">
        <v>412</v>
      </c>
    </row>
    <row r="656" spans="1:12" x14ac:dyDescent="0.25">
      <c r="A656" s="1">
        <v>654</v>
      </c>
      <c r="B656" t="s">
        <v>474</v>
      </c>
      <c r="C656" s="1" t="s">
        <v>16</v>
      </c>
      <c r="D656" t="s">
        <v>13</v>
      </c>
      <c r="E656">
        <v>0.40810000000000002</v>
      </c>
      <c r="F656">
        <v>0.30869999999999997</v>
      </c>
      <c r="G656">
        <v>3.3300000000000003E-2</v>
      </c>
      <c r="H656" s="3">
        <v>1.8959999999999999E-20</v>
      </c>
      <c r="I656" t="s">
        <v>136</v>
      </c>
      <c r="J656">
        <v>54.8</v>
      </c>
      <c r="K656" s="22">
        <v>6.5079999999999999E-2</v>
      </c>
      <c r="L656" s="5" t="s">
        <v>414</v>
      </c>
    </row>
    <row r="657" spans="1:12" x14ac:dyDescent="0.25">
      <c r="A657" s="1">
        <v>655</v>
      </c>
      <c r="B657" t="s">
        <v>474</v>
      </c>
      <c r="C657" s="1" t="s">
        <v>16</v>
      </c>
      <c r="D657" t="s">
        <v>13</v>
      </c>
      <c r="E657">
        <v>0.40810000000000002</v>
      </c>
      <c r="F657">
        <v>0.64339999999999997</v>
      </c>
      <c r="G657">
        <v>9.0700000000000003E-2</v>
      </c>
      <c r="H657" s="3">
        <v>1.3419999999999999E-12</v>
      </c>
      <c r="I657" t="s">
        <v>136</v>
      </c>
      <c r="J657">
        <v>0</v>
      </c>
      <c r="K657" s="22">
        <v>0.43980000000000002</v>
      </c>
      <c r="L657" s="5" t="s">
        <v>418</v>
      </c>
    </row>
    <row r="658" spans="1:12" x14ac:dyDescent="0.25">
      <c r="A658" s="1">
        <v>656</v>
      </c>
      <c r="B658" t="s">
        <v>475</v>
      </c>
      <c r="C658" s="1" t="s">
        <v>17</v>
      </c>
      <c r="D658" s="1" t="s">
        <v>13</v>
      </c>
      <c r="E658" s="1">
        <v>0.37680000000000002</v>
      </c>
      <c r="F658" s="1">
        <v>0.1</v>
      </c>
      <c r="G658" s="1">
        <v>1.83E-2</v>
      </c>
      <c r="H658" s="2">
        <v>4.3980000000000001E-8</v>
      </c>
      <c r="I658" s="1" t="s">
        <v>10</v>
      </c>
      <c r="J658" s="1">
        <v>0.5</v>
      </c>
      <c r="K658" s="23">
        <v>0.42</v>
      </c>
      <c r="L658" s="5" t="s">
        <v>412</v>
      </c>
    </row>
    <row r="659" spans="1:12" x14ac:dyDescent="0.25">
      <c r="A659" s="1">
        <v>657</v>
      </c>
      <c r="B659" t="s">
        <v>475</v>
      </c>
      <c r="C659" s="1" t="s">
        <v>17</v>
      </c>
      <c r="D659" t="s">
        <v>13</v>
      </c>
      <c r="E659">
        <v>0.37759999999999999</v>
      </c>
      <c r="F659">
        <v>0.28999999999999998</v>
      </c>
      <c r="G659">
        <v>3.44E-2</v>
      </c>
      <c r="H659" s="3">
        <v>3.2220000000000003E-17</v>
      </c>
      <c r="I659" t="s">
        <v>136</v>
      </c>
      <c r="J659">
        <v>51.3</v>
      </c>
      <c r="K659" s="22">
        <v>8.4209999999999993E-2</v>
      </c>
      <c r="L659" s="5" t="s">
        <v>414</v>
      </c>
    </row>
    <row r="660" spans="1:12" x14ac:dyDescent="0.25">
      <c r="A660" s="1">
        <v>658</v>
      </c>
      <c r="B660" t="s">
        <v>475</v>
      </c>
      <c r="C660" s="1" t="s">
        <v>17</v>
      </c>
      <c r="D660" t="s">
        <v>13</v>
      </c>
      <c r="E660">
        <v>0.37769999999999998</v>
      </c>
      <c r="F660">
        <v>0.60640000000000005</v>
      </c>
      <c r="G660">
        <v>9.3600000000000003E-2</v>
      </c>
      <c r="H660" s="3">
        <v>9.1329999999999996E-11</v>
      </c>
      <c r="I660" t="s">
        <v>136</v>
      </c>
      <c r="J660">
        <v>14</v>
      </c>
      <c r="K660" s="22">
        <v>0.32529999999999998</v>
      </c>
      <c r="L660" s="5" t="s">
        <v>418</v>
      </c>
    </row>
    <row r="661" spans="1:12" x14ac:dyDescent="0.25">
      <c r="A661" s="1">
        <v>659</v>
      </c>
      <c r="B661" t="s">
        <v>476</v>
      </c>
      <c r="C661" s="1" t="s">
        <v>180</v>
      </c>
      <c r="D661" t="s">
        <v>8</v>
      </c>
      <c r="E661">
        <v>0.46210000000000001</v>
      </c>
      <c r="F661">
        <v>-0.2908</v>
      </c>
      <c r="G661">
        <v>2.8799999999999999E-2</v>
      </c>
      <c r="H661" s="3">
        <v>5.2199999999999999E-24</v>
      </c>
      <c r="I661" t="s">
        <v>135</v>
      </c>
      <c r="J661">
        <v>64.400000000000006</v>
      </c>
      <c r="K661" s="22">
        <v>2.409E-2</v>
      </c>
      <c r="L661" s="5" t="s">
        <v>414</v>
      </c>
    </row>
    <row r="662" spans="1:12" x14ac:dyDescent="0.25">
      <c r="A662" s="1">
        <v>660</v>
      </c>
      <c r="B662" t="s">
        <v>476</v>
      </c>
      <c r="C662" s="1" t="s">
        <v>180</v>
      </c>
      <c r="D662" t="s">
        <v>8</v>
      </c>
      <c r="E662">
        <v>0.46089999999999998</v>
      </c>
      <c r="F662">
        <v>-8.4000000000000005E-2</v>
      </c>
      <c r="G662">
        <v>1.5299999999999999E-2</v>
      </c>
      <c r="H662" s="3">
        <v>3.889E-8</v>
      </c>
      <c r="I662" t="s">
        <v>135</v>
      </c>
      <c r="J662">
        <v>44.5</v>
      </c>
      <c r="K662" s="22">
        <v>0.12540000000000001</v>
      </c>
      <c r="L662" s="5" t="s">
        <v>415</v>
      </c>
    </row>
    <row r="663" spans="1:12" x14ac:dyDescent="0.25">
      <c r="A663" s="1">
        <v>661</v>
      </c>
      <c r="B663" t="s">
        <v>476</v>
      </c>
      <c r="C663" s="1" t="s">
        <v>180</v>
      </c>
      <c r="D663" t="s">
        <v>8</v>
      </c>
      <c r="E663">
        <v>0.4622</v>
      </c>
      <c r="F663">
        <v>-0.60770000000000002</v>
      </c>
      <c r="G663">
        <v>7.8399999999999997E-2</v>
      </c>
      <c r="H663" s="3">
        <v>9.2889999999999993E-15</v>
      </c>
      <c r="I663" t="s">
        <v>135</v>
      </c>
      <c r="J663">
        <v>33.200000000000003</v>
      </c>
      <c r="K663" s="22">
        <v>0.20019999999999999</v>
      </c>
      <c r="L663" s="5" t="s">
        <v>418</v>
      </c>
    </row>
    <row r="664" spans="1:12" x14ac:dyDescent="0.25">
      <c r="A664" s="1">
        <v>662</v>
      </c>
      <c r="B664" t="s">
        <v>477</v>
      </c>
      <c r="C664" s="1" t="s">
        <v>181</v>
      </c>
      <c r="D664" t="s">
        <v>9</v>
      </c>
      <c r="E664">
        <v>0.45860000000000001</v>
      </c>
      <c r="F664">
        <v>-0.28439999999999999</v>
      </c>
      <c r="G664">
        <v>2.8299999999999999E-2</v>
      </c>
      <c r="H664" s="3">
        <v>1.032E-23</v>
      </c>
      <c r="I664" t="s">
        <v>136</v>
      </c>
      <c r="J664">
        <v>64.900000000000006</v>
      </c>
      <c r="K664" s="22">
        <v>2.2550000000000001E-2</v>
      </c>
      <c r="L664" s="5" t="s">
        <v>414</v>
      </c>
    </row>
    <row r="665" spans="1:12" x14ac:dyDescent="0.25">
      <c r="A665" s="1">
        <v>663</v>
      </c>
      <c r="B665" t="s">
        <v>477</v>
      </c>
      <c r="C665" s="1" t="s">
        <v>181</v>
      </c>
      <c r="D665" t="s">
        <v>9</v>
      </c>
      <c r="E665">
        <v>0.45750000000000002</v>
      </c>
      <c r="F665">
        <v>-8.3799999999999999E-2</v>
      </c>
      <c r="G665">
        <v>1.4999999999999999E-2</v>
      </c>
      <c r="H665" s="3">
        <v>2.4640000000000001E-8</v>
      </c>
      <c r="I665" t="s">
        <v>136</v>
      </c>
      <c r="J665">
        <v>46.5</v>
      </c>
      <c r="K665" s="22">
        <v>0.1128</v>
      </c>
      <c r="L665" s="5" t="s">
        <v>415</v>
      </c>
    </row>
    <row r="666" spans="1:12" x14ac:dyDescent="0.25">
      <c r="A666" s="1">
        <v>664</v>
      </c>
      <c r="B666" t="s">
        <v>477</v>
      </c>
      <c r="C666" s="1" t="s">
        <v>181</v>
      </c>
      <c r="D666" t="s">
        <v>9</v>
      </c>
      <c r="E666">
        <v>0.4587</v>
      </c>
      <c r="F666">
        <v>-0.58799999999999997</v>
      </c>
      <c r="G666">
        <v>7.7200000000000005E-2</v>
      </c>
      <c r="H666" s="3">
        <v>2.5920000000000002E-14</v>
      </c>
      <c r="I666" t="s">
        <v>136</v>
      </c>
      <c r="J666">
        <v>32.9</v>
      </c>
      <c r="K666" s="22">
        <v>0.20169999999999999</v>
      </c>
      <c r="L666" s="5" t="s">
        <v>418</v>
      </c>
    </row>
    <row r="667" spans="1:12" x14ac:dyDescent="0.25">
      <c r="A667" s="1">
        <v>665</v>
      </c>
      <c r="B667" t="s">
        <v>478</v>
      </c>
      <c r="C667" s="1" t="s">
        <v>182</v>
      </c>
      <c r="D667" t="s">
        <v>13</v>
      </c>
      <c r="E667">
        <v>0.45750000000000002</v>
      </c>
      <c r="F667">
        <v>-0.28499999999999998</v>
      </c>
      <c r="G667">
        <v>2.8400000000000002E-2</v>
      </c>
      <c r="H667" s="3">
        <v>1.0590000000000001E-23</v>
      </c>
      <c r="I667" t="s">
        <v>136</v>
      </c>
      <c r="J667">
        <v>64.5</v>
      </c>
      <c r="K667" s="22">
        <v>2.3740000000000001E-2</v>
      </c>
      <c r="L667" s="5" t="s">
        <v>414</v>
      </c>
    </row>
    <row r="668" spans="1:12" x14ac:dyDescent="0.25">
      <c r="A668" s="1">
        <v>666</v>
      </c>
      <c r="B668" t="s">
        <v>478</v>
      </c>
      <c r="C668" s="1" t="s">
        <v>182</v>
      </c>
      <c r="D668" t="s">
        <v>13</v>
      </c>
      <c r="E668">
        <v>0.45640000000000003</v>
      </c>
      <c r="F668">
        <v>-8.4099999999999994E-2</v>
      </c>
      <c r="G668">
        <v>1.5100000000000001E-2</v>
      </c>
      <c r="H668" s="3">
        <v>2.4089999999999999E-8</v>
      </c>
      <c r="I668" t="s">
        <v>136</v>
      </c>
      <c r="J668">
        <v>46.4</v>
      </c>
      <c r="K668" s="22">
        <v>0.11310000000000001</v>
      </c>
      <c r="L668" s="5" t="s">
        <v>415</v>
      </c>
    </row>
    <row r="669" spans="1:12" x14ac:dyDescent="0.25">
      <c r="A669" s="1">
        <v>667</v>
      </c>
      <c r="B669" t="s">
        <v>478</v>
      </c>
      <c r="C669" s="1" t="s">
        <v>182</v>
      </c>
      <c r="D669" t="s">
        <v>13</v>
      </c>
      <c r="E669">
        <v>0.45760000000000001</v>
      </c>
      <c r="F669">
        <v>-0.5887</v>
      </c>
      <c r="G669">
        <v>7.7399999999999997E-2</v>
      </c>
      <c r="H669" s="3">
        <v>2.79E-14</v>
      </c>
      <c r="I669" t="s">
        <v>136</v>
      </c>
      <c r="J669">
        <v>32.5</v>
      </c>
      <c r="K669" s="22">
        <v>0.20449999999999999</v>
      </c>
      <c r="L669" s="5" t="s">
        <v>418</v>
      </c>
    </row>
    <row r="670" spans="1:12" x14ac:dyDescent="0.25">
      <c r="A670" s="1">
        <v>668</v>
      </c>
      <c r="B670" t="s">
        <v>479</v>
      </c>
      <c r="C670" s="1" t="s">
        <v>183</v>
      </c>
      <c r="D670" t="s">
        <v>12</v>
      </c>
      <c r="E670">
        <v>0.45610000000000001</v>
      </c>
      <c r="F670">
        <v>-0.28489999999999999</v>
      </c>
      <c r="G670">
        <v>2.8500000000000001E-2</v>
      </c>
      <c r="H670" s="3">
        <v>1.352E-23</v>
      </c>
      <c r="I670" t="s">
        <v>135</v>
      </c>
      <c r="J670">
        <v>63.4</v>
      </c>
      <c r="K670" s="22">
        <v>2.7279999999999999E-2</v>
      </c>
      <c r="L670" s="5" t="s">
        <v>414</v>
      </c>
    </row>
    <row r="671" spans="1:12" x14ac:dyDescent="0.25">
      <c r="A671" s="1">
        <v>669</v>
      </c>
      <c r="B671" t="s">
        <v>479</v>
      </c>
      <c r="C671" s="1" t="s">
        <v>183</v>
      </c>
      <c r="D671" t="s">
        <v>12</v>
      </c>
      <c r="E671">
        <v>0.45500000000000002</v>
      </c>
      <c r="F671">
        <v>-8.4599999999999995E-2</v>
      </c>
      <c r="G671">
        <v>1.5100000000000001E-2</v>
      </c>
      <c r="H671" s="3">
        <v>2.147E-8</v>
      </c>
      <c r="I671" t="s">
        <v>135</v>
      </c>
      <c r="J671">
        <v>45.5</v>
      </c>
      <c r="K671" s="22">
        <v>0.1187</v>
      </c>
      <c r="L671" s="5" t="s">
        <v>415</v>
      </c>
    </row>
    <row r="672" spans="1:12" x14ac:dyDescent="0.25">
      <c r="A672" s="1">
        <v>670</v>
      </c>
      <c r="B672" t="s">
        <v>479</v>
      </c>
      <c r="C672" s="1" t="s">
        <v>183</v>
      </c>
      <c r="D672" t="s">
        <v>12</v>
      </c>
      <c r="E672">
        <v>0.45619999999999999</v>
      </c>
      <c r="F672">
        <v>-0.58720000000000006</v>
      </c>
      <c r="G672">
        <v>7.7600000000000002E-2</v>
      </c>
      <c r="H672" s="3">
        <v>3.7E-14</v>
      </c>
      <c r="I672" t="s">
        <v>135</v>
      </c>
      <c r="J672">
        <v>31</v>
      </c>
      <c r="K672" s="22">
        <v>0.21510000000000001</v>
      </c>
      <c r="L672" s="5" t="s">
        <v>418</v>
      </c>
    </row>
    <row r="673" spans="1:12" x14ac:dyDescent="0.25">
      <c r="A673" s="1">
        <v>671</v>
      </c>
      <c r="B673" t="s">
        <v>480</v>
      </c>
      <c r="C673" s="1" t="s">
        <v>18</v>
      </c>
      <c r="D673" s="1" t="s">
        <v>12</v>
      </c>
      <c r="E673" s="1">
        <v>0.37419999999999998</v>
      </c>
      <c r="F673" s="1">
        <v>9.9500000000000005E-2</v>
      </c>
      <c r="G673" s="1">
        <v>1.8200000000000001E-2</v>
      </c>
      <c r="H673" s="2">
        <v>4.5079999999999997E-8</v>
      </c>
      <c r="I673" s="1" t="s">
        <v>10</v>
      </c>
      <c r="J673" s="1">
        <v>6.5</v>
      </c>
      <c r="K673" s="23">
        <v>0.37809999999999999</v>
      </c>
      <c r="L673" s="5" t="s">
        <v>412</v>
      </c>
    </row>
    <row r="674" spans="1:12" x14ac:dyDescent="0.25">
      <c r="A674" s="1">
        <v>672</v>
      </c>
      <c r="B674" t="s">
        <v>480</v>
      </c>
      <c r="C674" s="1" t="s">
        <v>18</v>
      </c>
      <c r="D674" t="s">
        <v>12</v>
      </c>
      <c r="E674">
        <v>0.37490000000000001</v>
      </c>
      <c r="F674">
        <v>0.28000000000000003</v>
      </c>
      <c r="G674">
        <v>3.4200000000000001E-2</v>
      </c>
      <c r="H674" s="3">
        <v>2.5180000000000002E-16</v>
      </c>
      <c r="I674" t="s">
        <v>136</v>
      </c>
      <c r="J674">
        <v>52.5</v>
      </c>
      <c r="K674" s="22">
        <v>7.7460000000000001E-2</v>
      </c>
      <c r="L674" s="5" t="s">
        <v>414</v>
      </c>
    </row>
    <row r="675" spans="1:12" x14ac:dyDescent="0.25">
      <c r="A675" s="1">
        <v>673</v>
      </c>
      <c r="B675" t="s">
        <v>480</v>
      </c>
      <c r="C675" s="1" t="s">
        <v>18</v>
      </c>
      <c r="D675" t="s">
        <v>12</v>
      </c>
      <c r="E675">
        <v>0.375</v>
      </c>
      <c r="F675">
        <v>0.57530000000000003</v>
      </c>
      <c r="G675">
        <v>9.2999999999999999E-2</v>
      </c>
      <c r="H675" s="3">
        <v>6.2759999999999998E-10</v>
      </c>
      <c r="I675" t="s">
        <v>136</v>
      </c>
      <c r="J675">
        <v>14.2</v>
      </c>
      <c r="K675" s="22">
        <v>0.32390000000000002</v>
      </c>
      <c r="L675" s="5" t="s">
        <v>418</v>
      </c>
    </row>
    <row r="676" spans="1:12" x14ac:dyDescent="0.25">
      <c r="A676" s="1">
        <v>674</v>
      </c>
      <c r="B676" t="s">
        <v>481</v>
      </c>
      <c r="C676" s="1" t="s">
        <v>184</v>
      </c>
      <c r="D676" t="s">
        <v>9</v>
      </c>
      <c r="E676">
        <v>0.45940000000000003</v>
      </c>
      <c r="F676">
        <v>-0.28589999999999999</v>
      </c>
      <c r="G676">
        <v>2.8500000000000001E-2</v>
      </c>
      <c r="H676" s="3">
        <v>1.215E-23</v>
      </c>
      <c r="I676" t="s">
        <v>136</v>
      </c>
      <c r="J676">
        <v>65.400000000000006</v>
      </c>
      <c r="K676" s="22">
        <v>2.1069999999999998E-2</v>
      </c>
      <c r="L676" s="5" t="s">
        <v>414</v>
      </c>
    </row>
    <row r="677" spans="1:12" x14ac:dyDescent="0.25">
      <c r="A677" s="1">
        <v>675</v>
      </c>
      <c r="B677" t="s">
        <v>481</v>
      </c>
      <c r="C677" s="1" t="s">
        <v>184</v>
      </c>
      <c r="D677" t="s">
        <v>9</v>
      </c>
      <c r="E677">
        <v>0.45830000000000004</v>
      </c>
      <c r="F677">
        <v>-8.4599999999999995E-2</v>
      </c>
      <c r="G677">
        <v>1.5100000000000001E-2</v>
      </c>
      <c r="H677" s="3">
        <v>2.2700000000000001E-8</v>
      </c>
      <c r="I677" t="s">
        <v>136</v>
      </c>
      <c r="J677">
        <v>47.3</v>
      </c>
      <c r="K677" s="22">
        <v>0.1076</v>
      </c>
      <c r="L677" s="5" t="s">
        <v>415</v>
      </c>
    </row>
    <row r="678" spans="1:12" x14ac:dyDescent="0.25">
      <c r="A678" s="1">
        <v>676</v>
      </c>
      <c r="B678" t="s">
        <v>481</v>
      </c>
      <c r="C678" s="1" t="s">
        <v>184</v>
      </c>
      <c r="D678" t="s">
        <v>9</v>
      </c>
      <c r="E678">
        <v>0.45950000000000002</v>
      </c>
      <c r="F678">
        <v>-0.58889999999999998</v>
      </c>
      <c r="G678">
        <v>7.7700000000000005E-2</v>
      </c>
      <c r="H678" s="3">
        <v>3.592E-14</v>
      </c>
      <c r="I678" t="s">
        <v>136</v>
      </c>
      <c r="J678">
        <v>34.4</v>
      </c>
      <c r="K678" s="22">
        <v>0.192</v>
      </c>
      <c r="L678" s="5" t="s">
        <v>418</v>
      </c>
    </row>
    <row r="679" spans="1:12" x14ac:dyDescent="0.25">
      <c r="A679" s="1">
        <v>677</v>
      </c>
      <c r="B679" t="s">
        <v>482</v>
      </c>
      <c r="C679" s="1" t="s">
        <v>185</v>
      </c>
      <c r="D679" t="s">
        <v>8</v>
      </c>
      <c r="E679">
        <v>0.2908</v>
      </c>
      <c r="F679">
        <v>0.32379999999999998</v>
      </c>
      <c r="G679">
        <v>4.2700000000000002E-2</v>
      </c>
      <c r="H679" s="3">
        <v>3.3540000000000001E-14</v>
      </c>
      <c r="I679" t="s">
        <v>136</v>
      </c>
      <c r="J679">
        <v>49.1</v>
      </c>
      <c r="K679" s="22">
        <v>9.6930000000000002E-2</v>
      </c>
      <c r="L679" s="5" t="s">
        <v>414</v>
      </c>
    </row>
    <row r="680" spans="1:12" x14ac:dyDescent="0.25">
      <c r="A680" s="1">
        <v>678</v>
      </c>
      <c r="B680" t="s">
        <v>482</v>
      </c>
      <c r="C680" s="1" t="s">
        <v>185</v>
      </c>
      <c r="D680" t="s">
        <v>8</v>
      </c>
      <c r="E680">
        <v>0.29099999999999998</v>
      </c>
      <c r="F680">
        <v>0.66259999999999997</v>
      </c>
      <c r="G680">
        <v>0.1162</v>
      </c>
      <c r="H680" s="3">
        <v>1.1700000000000001E-8</v>
      </c>
      <c r="I680" t="s">
        <v>136</v>
      </c>
      <c r="J680">
        <v>25.5</v>
      </c>
      <c r="K680" s="22">
        <v>0.2515</v>
      </c>
      <c r="L680" s="5" t="s">
        <v>418</v>
      </c>
    </row>
    <row r="681" spans="1:12" x14ac:dyDescent="0.25">
      <c r="A681" s="1">
        <v>679</v>
      </c>
      <c r="B681" t="s">
        <v>483</v>
      </c>
      <c r="C681" s="1" t="s">
        <v>186</v>
      </c>
      <c r="D681" t="s">
        <v>8</v>
      </c>
      <c r="E681">
        <v>0.42199999999999999</v>
      </c>
      <c r="F681">
        <v>0.23980000000000001</v>
      </c>
      <c r="G681">
        <v>3.2899999999999999E-2</v>
      </c>
      <c r="H681" s="3">
        <v>3.3399999999999999E-13</v>
      </c>
      <c r="I681" t="s">
        <v>136</v>
      </c>
      <c r="J681">
        <v>25.6</v>
      </c>
      <c r="K681" s="22">
        <v>0.25090000000000001</v>
      </c>
      <c r="L681" s="5" t="s">
        <v>414</v>
      </c>
    </row>
    <row r="682" spans="1:12" x14ac:dyDescent="0.25">
      <c r="A682" s="1">
        <v>680</v>
      </c>
      <c r="B682" t="s">
        <v>483</v>
      </c>
      <c r="C682" s="1" t="s">
        <v>186</v>
      </c>
      <c r="D682" t="s">
        <v>8</v>
      </c>
      <c r="E682">
        <v>0.42230000000000001</v>
      </c>
      <c r="F682">
        <v>0.5081</v>
      </c>
      <c r="G682">
        <v>8.9800000000000005E-2</v>
      </c>
      <c r="H682" s="3">
        <v>1.5040000000000001E-8</v>
      </c>
      <c r="I682" t="s">
        <v>136</v>
      </c>
      <c r="J682">
        <v>0</v>
      </c>
      <c r="K682" s="22">
        <v>0.50870000000000004</v>
      </c>
      <c r="L682" s="5" t="s">
        <v>418</v>
      </c>
    </row>
    <row r="683" spans="1:12" x14ac:dyDescent="0.25">
      <c r="A683" s="1">
        <v>681</v>
      </c>
      <c r="B683" s="10" t="s">
        <v>187</v>
      </c>
      <c r="C683" s="1" t="s">
        <v>743</v>
      </c>
      <c r="D683" t="s">
        <v>23</v>
      </c>
      <c r="E683">
        <v>0.37680000000000002</v>
      </c>
      <c r="F683">
        <v>0.21329999999999999</v>
      </c>
      <c r="G683">
        <v>3.3399999999999999E-2</v>
      </c>
      <c r="H683" s="3">
        <v>1.7910000000000001E-10</v>
      </c>
      <c r="I683" t="s">
        <v>136</v>
      </c>
      <c r="J683">
        <v>40.200000000000003</v>
      </c>
      <c r="K683" s="22">
        <v>0.15329999999999999</v>
      </c>
      <c r="L683" s="5" t="s">
        <v>414</v>
      </c>
    </row>
    <row r="684" spans="1:12" x14ac:dyDescent="0.25">
      <c r="A684" s="1">
        <v>682</v>
      </c>
      <c r="B684" t="s">
        <v>484</v>
      </c>
      <c r="C684" s="1" t="s">
        <v>188</v>
      </c>
      <c r="D684" t="s">
        <v>12</v>
      </c>
      <c r="E684">
        <v>0.21460000000000001</v>
      </c>
      <c r="F684">
        <v>-0.19309999999999999</v>
      </c>
      <c r="G684">
        <v>3.4799999999999998E-2</v>
      </c>
      <c r="H684" s="3">
        <v>3.0239999999999998E-8</v>
      </c>
      <c r="I684" t="s">
        <v>135</v>
      </c>
      <c r="J684">
        <v>14.3</v>
      </c>
      <c r="K684" s="22">
        <v>0.32340000000000002</v>
      </c>
      <c r="L684" s="5" t="s">
        <v>414</v>
      </c>
    </row>
    <row r="685" spans="1:12" x14ac:dyDescent="0.25">
      <c r="A685" s="1">
        <v>683</v>
      </c>
      <c r="B685" t="s">
        <v>485</v>
      </c>
      <c r="C685" s="1" t="s">
        <v>189</v>
      </c>
      <c r="D685" t="s">
        <v>13</v>
      </c>
      <c r="E685">
        <v>0.36780000000000002</v>
      </c>
      <c r="F685">
        <v>0.19819999999999999</v>
      </c>
      <c r="G685">
        <v>3.1399999999999997E-2</v>
      </c>
      <c r="H685" s="3">
        <v>2.8170000000000002E-10</v>
      </c>
      <c r="I685" t="s">
        <v>135</v>
      </c>
      <c r="J685">
        <v>47.1</v>
      </c>
      <c r="K685" s="22">
        <v>0.1091</v>
      </c>
      <c r="L685" s="5" t="s">
        <v>414</v>
      </c>
    </row>
    <row r="686" spans="1:12" x14ac:dyDescent="0.25">
      <c r="A686" s="1">
        <v>684</v>
      </c>
      <c r="B686" t="s">
        <v>486</v>
      </c>
      <c r="C686" s="1" t="s">
        <v>190</v>
      </c>
      <c r="D686" t="s">
        <v>9</v>
      </c>
      <c r="E686">
        <v>0.21460000000000001</v>
      </c>
      <c r="F686">
        <v>-0.19309999999999999</v>
      </c>
      <c r="G686">
        <v>3.4799999999999998E-2</v>
      </c>
      <c r="H686" s="3">
        <v>2.9709999999999999E-8</v>
      </c>
      <c r="I686" t="s">
        <v>136</v>
      </c>
      <c r="J686">
        <v>14.4</v>
      </c>
      <c r="K686" s="22">
        <v>0.32229999999999998</v>
      </c>
      <c r="L686" s="5" t="s">
        <v>414</v>
      </c>
    </row>
    <row r="687" spans="1:12" x14ac:dyDescent="0.25">
      <c r="A687" s="1">
        <v>685</v>
      </c>
      <c r="B687" t="s">
        <v>487</v>
      </c>
      <c r="C687" s="1" t="s">
        <v>191</v>
      </c>
      <c r="D687" t="s">
        <v>12</v>
      </c>
      <c r="E687">
        <v>0.21460000000000001</v>
      </c>
      <c r="F687">
        <v>-0.19309999999999999</v>
      </c>
      <c r="G687">
        <v>3.4799999999999998E-2</v>
      </c>
      <c r="H687" s="3">
        <v>3.0050000000000001E-8</v>
      </c>
      <c r="I687" t="s">
        <v>135</v>
      </c>
      <c r="J687">
        <v>14.3</v>
      </c>
      <c r="K687" s="22">
        <v>0.32340000000000002</v>
      </c>
      <c r="L687" s="5" t="s">
        <v>414</v>
      </c>
    </row>
    <row r="688" spans="1:12" x14ac:dyDescent="0.25">
      <c r="A688" s="1">
        <v>686</v>
      </c>
      <c r="B688" t="s">
        <v>488</v>
      </c>
      <c r="C688" s="1" t="s">
        <v>192</v>
      </c>
      <c r="D688" t="s">
        <v>9</v>
      </c>
      <c r="E688">
        <v>0.21460000000000001</v>
      </c>
      <c r="F688">
        <v>-0.19309999999999999</v>
      </c>
      <c r="G688">
        <v>3.4799999999999998E-2</v>
      </c>
      <c r="H688" s="3">
        <v>3.0050000000000001E-8</v>
      </c>
      <c r="I688" t="s">
        <v>136</v>
      </c>
      <c r="J688">
        <v>14.3</v>
      </c>
      <c r="K688" s="22">
        <v>0.32340000000000002</v>
      </c>
      <c r="L688" s="5" t="s">
        <v>414</v>
      </c>
    </row>
    <row r="689" spans="1:12" x14ac:dyDescent="0.25">
      <c r="A689" s="1">
        <v>687</v>
      </c>
      <c r="B689" t="s">
        <v>489</v>
      </c>
      <c r="C689" s="1" t="s">
        <v>193</v>
      </c>
      <c r="D689" t="s">
        <v>12</v>
      </c>
      <c r="E689">
        <v>0.36620000000000003</v>
      </c>
      <c r="F689">
        <v>0.1968</v>
      </c>
      <c r="G689">
        <v>3.15E-2</v>
      </c>
      <c r="H689" s="3">
        <v>4.1979999999999999E-10</v>
      </c>
      <c r="I689" t="s">
        <v>136</v>
      </c>
      <c r="J689">
        <v>46.4</v>
      </c>
      <c r="K689" s="22">
        <v>0.1134</v>
      </c>
      <c r="L689" s="5" t="s">
        <v>414</v>
      </c>
    </row>
    <row r="690" spans="1:12" x14ac:dyDescent="0.25">
      <c r="A690" s="1">
        <v>688</v>
      </c>
      <c r="B690" t="s">
        <v>490</v>
      </c>
      <c r="C690" s="1" t="s">
        <v>194</v>
      </c>
      <c r="D690" t="s">
        <v>12</v>
      </c>
      <c r="E690">
        <v>0.21460000000000001</v>
      </c>
      <c r="F690">
        <v>-0.1933</v>
      </c>
      <c r="G690">
        <v>3.49E-2</v>
      </c>
      <c r="H690" s="3">
        <v>3.0239999999999998E-8</v>
      </c>
      <c r="I690" t="s">
        <v>135</v>
      </c>
      <c r="J690">
        <v>12.7</v>
      </c>
      <c r="K690" s="22">
        <v>0.3332</v>
      </c>
      <c r="L690" s="5" t="s">
        <v>414</v>
      </c>
    </row>
    <row r="691" spans="1:12" x14ac:dyDescent="0.25">
      <c r="A691" s="1">
        <v>689</v>
      </c>
      <c r="B691" t="s">
        <v>491</v>
      </c>
      <c r="C691" s="1" t="s">
        <v>195</v>
      </c>
      <c r="D691" t="s">
        <v>9</v>
      </c>
      <c r="E691">
        <v>0.42159999999999997</v>
      </c>
      <c r="F691">
        <v>0.18920000000000001</v>
      </c>
      <c r="G691">
        <v>2.8899999999999999E-2</v>
      </c>
      <c r="H691" s="3">
        <v>5.9470000000000002E-11</v>
      </c>
      <c r="I691" t="s">
        <v>135</v>
      </c>
      <c r="J691">
        <v>34.1</v>
      </c>
      <c r="K691" s="22">
        <v>0.1938</v>
      </c>
      <c r="L691" s="5" t="s">
        <v>414</v>
      </c>
    </row>
    <row r="692" spans="1:12" x14ac:dyDescent="0.25">
      <c r="A692" s="1">
        <v>690</v>
      </c>
      <c r="B692" t="s">
        <v>492</v>
      </c>
      <c r="C692" s="1" t="s">
        <v>196</v>
      </c>
      <c r="D692" t="s">
        <v>9</v>
      </c>
      <c r="E692">
        <v>0.41830000000000001</v>
      </c>
      <c r="F692">
        <v>0.18970000000000001</v>
      </c>
      <c r="G692">
        <v>2.9100000000000001E-2</v>
      </c>
      <c r="H692" s="3">
        <v>7.0330000000000004E-11</v>
      </c>
      <c r="I692" t="s">
        <v>135</v>
      </c>
      <c r="J692">
        <v>32.5</v>
      </c>
      <c r="K692" s="22">
        <v>0.20499999999999999</v>
      </c>
      <c r="L692" s="5" t="s">
        <v>414</v>
      </c>
    </row>
    <row r="693" spans="1:12" x14ac:dyDescent="0.25">
      <c r="A693" s="1">
        <v>691</v>
      </c>
      <c r="B693" t="s">
        <v>493</v>
      </c>
      <c r="C693" s="1" t="s">
        <v>197</v>
      </c>
      <c r="D693" t="s">
        <v>13</v>
      </c>
      <c r="E693">
        <v>0.41769999999999996</v>
      </c>
      <c r="F693">
        <v>0.18590000000000001</v>
      </c>
      <c r="G693">
        <v>2.87E-2</v>
      </c>
      <c r="H693" s="3">
        <v>9.1909999999999996E-11</v>
      </c>
      <c r="I693" t="s">
        <v>135</v>
      </c>
      <c r="J693">
        <v>37.299999999999997</v>
      </c>
      <c r="K693" s="22">
        <v>0.17269999999999999</v>
      </c>
      <c r="L693" s="5" t="s">
        <v>414</v>
      </c>
    </row>
    <row r="694" spans="1:12" x14ac:dyDescent="0.25">
      <c r="A694" s="1">
        <v>692</v>
      </c>
      <c r="B694" t="s">
        <v>494</v>
      </c>
      <c r="C694" s="1" t="s">
        <v>198</v>
      </c>
      <c r="D694" t="s">
        <v>9</v>
      </c>
      <c r="E694">
        <v>0.3901</v>
      </c>
      <c r="F694">
        <v>0.1691</v>
      </c>
      <c r="G694">
        <v>2.9100000000000001E-2</v>
      </c>
      <c r="H694" s="3">
        <v>6.3339999999999998E-9</v>
      </c>
      <c r="I694" t="s">
        <v>135</v>
      </c>
      <c r="J694">
        <v>44.4</v>
      </c>
      <c r="K694" s="22">
        <v>0.12620000000000001</v>
      </c>
      <c r="L694" s="5" t="s">
        <v>414</v>
      </c>
    </row>
    <row r="695" spans="1:12" x14ac:dyDescent="0.25">
      <c r="A695" s="1">
        <v>693</v>
      </c>
      <c r="B695" t="s">
        <v>495</v>
      </c>
      <c r="C695" s="1" t="s">
        <v>199</v>
      </c>
      <c r="D695" t="s">
        <v>8</v>
      </c>
      <c r="E695">
        <v>0.38900000000000001</v>
      </c>
      <c r="F695">
        <v>0.1678</v>
      </c>
      <c r="G695">
        <v>2.9100000000000001E-2</v>
      </c>
      <c r="H695" s="3">
        <v>7.6820000000000006E-9</v>
      </c>
      <c r="I695" t="s">
        <v>136</v>
      </c>
      <c r="J695">
        <v>45.1</v>
      </c>
      <c r="K695" s="22">
        <v>0.12180000000000001</v>
      </c>
      <c r="L695" s="5" t="s">
        <v>414</v>
      </c>
    </row>
    <row r="696" spans="1:12" x14ac:dyDescent="0.25">
      <c r="A696" s="1">
        <v>694</v>
      </c>
      <c r="B696" t="s">
        <v>496</v>
      </c>
      <c r="C696" s="1" t="s">
        <v>200</v>
      </c>
      <c r="D696" t="s">
        <v>13</v>
      </c>
      <c r="E696">
        <v>0.39119999999999999</v>
      </c>
      <c r="F696">
        <v>0.1706</v>
      </c>
      <c r="G696">
        <v>2.92E-2</v>
      </c>
      <c r="H696" s="3">
        <v>5.0270000000000001E-9</v>
      </c>
      <c r="I696" t="s">
        <v>135</v>
      </c>
      <c r="J696">
        <v>45.5</v>
      </c>
      <c r="K696" s="22">
        <v>0.1191</v>
      </c>
      <c r="L696" s="5" t="s">
        <v>414</v>
      </c>
    </row>
    <row r="697" spans="1:12" x14ac:dyDescent="0.25">
      <c r="A697" s="1">
        <v>695</v>
      </c>
      <c r="B697" t="s">
        <v>497</v>
      </c>
      <c r="C697" s="1" t="s">
        <v>201</v>
      </c>
      <c r="D697" t="s">
        <v>13</v>
      </c>
      <c r="E697">
        <v>0.38900000000000001</v>
      </c>
      <c r="F697">
        <v>0.1678</v>
      </c>
      <c r="G697">
        <v>2.9100000000000001E-2</v>
      </c>
      <c r="H697" s="3">
        <v>7.6909999999999992E-9</v>
      </c>
      <c r="I697" t="s">
        <v>135</v>
      </c>
      <c r="J697">
        <v>45</v>
      </c>
      <c r="K697" s="22">
        <v>0.12189999999999999</v>
      </c>
      <c r="L697" s="5" t="s">
        <v>414</v>
      </c>
    </row>
    <row r="698" spans="1:12" x14ac:dyDescent="0.25">
      <c r="A698" s="1">
        <v>696</v>
      </c>
      <c r="B698" t="s">
        <v>498</v>
      </c>
      <c r="C698" s="1" t="s">
        <v>202</v>
      </c>
      <c r="D698" t="s">
        <v>13</v>
      </c>
      <c r="E698">
        <v>0.41759999999999997</v>
      </c>
      <c r="F698">
        <v>0.1857</v>
      </c>
      <c r="G698">
        <v>2.87E-2</v>
      </c>
      <c r="H698" s="3">
        <v>9.6479999999999999E-11</v>
      </c>
      <c r="I698" t="s">
        <v>135</v>
      </c>
      <c r="J698">
        <v>36.9</v>
      </c>
      <c r="K698" s="22">
        <v>0.17510000000000001</v>
      </c>
      <c r="L698" s="5" t="s">
        <v>414</v>
      </c>
    </row>
    <row r="699" spans="1:12" x14ac:dyDescent="0.25">
      <c r="A699" s="1">
        <v>697</v>
      </c>
      <c r="B699" t="s">
        <v>499</v>
      </c>
      <c r="C699" s="1" t="s">
        <v>203</v>
      </c>
      <c r="D699" t="s">
        <v>8</v>
      </c>
      <c r="E699">
        <v>0.21579999999999999</v>
      </c>
      <c r="F699">
        <v>-0.19400000000000001</v>
      </c>
      <c r="G699">
        <v>3.49E-2</v>
      </c>
      <c r="H699" s="3">
        <v>2.7389999999999999E-8</v>
      </c>
      <c r="I699" t="s">
        <v>135</v>
      </c>
      <c r="J699">
        <v>3.6</v>
      </c>
      <c r="K699" s="22">
        <v>0.3861</v>
      </c>
      <c r="L699" s="5" t="s">
        <v>414</v>
      </c>
    </row>
    <row r="700" spans="1:12" x14ac:dyDescent="0.25">
      <c r="A700" s="1">
        <v>698</v>
      </c>
      <c r="B700" t="s">
        <v>500</v>
      </c>
      <c r="C700" s="1" t="s">
        <v>204</v>
      </c>
      <c r="D700" t="s">
        <v>9</v>
      </c>
      <c r="E700">
        <v>0.38890000000000002</v>
      </c>
      <c r="F700">
        <v>0.16719999999999999</v>
      </c>
      <c r="G700">
        <v>2.9100000000000001E-2</v>
      </c>
      <c r="H700" s="3">
        <v>8.9600000000000005E-9</v>
      </c>
      <c r="I700" t="s">
        <v>135</v>
      </c>
      <c r="J700">
        <v>44.8</v>
      </c>
      <c r="K700" s="22">
        <v>0.1232</v>
      </c>
      <c r="L700" s="5" t="s">
        <v>414</v>
      </c>
    </row>
    <row r="701" spans="1:12" x14ac:dyDescent="0.25">
      <c r="A701" s="1">
        <v>699</v>
      </c>
      <c r="B701" t="s">
        <v>501</v>
      </c>
      <c r="C701" s="1" t="s">
        <v>205</v>
      </c>
      <c r="D701" t="s">
        <v>12</v>
      </c>
      <c r="E701">
        <v>0.41749999999999998</v>
      </c>
      <c r="F701">
        <v>0.18529999999999999</v>
      </c>
      <c r="G701">
        <v>2.87E-2</v>
      </c>
      <c r="H701" s="3">
        <v>1.072E-10</v>
      </c>
      <c r="I701" t="s">
        <v>136</v>
      </c>
      <c r="J701">
        <v>37.299999999999997</v>
      </c>
      <c r="K701" s="22">
        <v>0.17230000000000001</v>
      </c>
      <c r="L701" s="5" t="s">
        <v>414</v>
      </c>
    </row>
    <row r="702" spans="1:12" x14ac:dyDescent="0.25">
      <c r="A702" s="1">
        <v>700</v>
      </c>
      <c r="B702" t="s">
        <v>502</v>
      </c>
      <c r="C702" s="1" t="s">
        <v>206</v>
      </c>
      <c r="D702" t="s">
        <v>9</v>
      </c>
      <c r="E702">
        <v>0.41739999999999999</v>
      </c>
      <c r="F702">
        <v>0.18509999999999999</v>
      </c>
      <c r="G702">
        <v>2.87E-2</v>
      </c>
      <c r="H702" s="3">
        <v>1.122E-10</v>
      </c>
      <c r="I702" t="s">
        <v>135</v>
      </c>
      <c r="J702">
        <v>37.299999999999997</v>
      </c>
      <c r="K702" s="22">
        <v>0.1724</v>
      </c>
      <c r="L702" s="5" t="s">
        <v>414</v>
      </c>
    </row>
    <row r="703" spans="1:12" x14ac:dyDescent="0.25">
      <c r="A703" s="1">
        <v>701</v>
      </c>
      <c r="B703" t="s">
        <v>503</v>
      </c>
      <c r="C703" s="1" t="s">
        <v>207</v>
      </c>
      <c r="D703" t="s">
        <v>8</v>
      </c>
      <c r="E703">
        <v>0.41849999999999998</v>
      </c>
      <c r="F703">
        <v>0.18709999999999999</v>
      </c>
      <c r="G703">
        <v>2.8899999999999999E-2</v>
      </c>
      <c r="H703" s="3">
        <v>1.0059999999999999E-10</v>
      </c>
      <c r="I703" t="s">
        <v>136</v>
      </c>
      <c r="J703">
        <v>31.1</v>
      </c>
      <c r="K703" s="22">
        <v>0.21410000000000001</v>
      </c>
      <c r="L703" s="5" t="s">
        <v>414</v>
      </c>
    </row>
    <row r="704" spans="1:12" x14ac:dyDescent="0.25">
      <c r="A704" s="1">
        <v>702</v>
      </c>
      <c r="B704" t="s">
        <v>504</v>
      </c>
      <c r="C704" s="1" t="s">
        <v>208</v>
      </c>
      <c r="D704" t="s">
        <v>9</v>
      </c>
      <c r="E704">
        <v>0.39049999999999996</v>
      </c>
      <c r="F704">
        <v>0.1656</v>
      </c>
      <c r="G704">
        <v>2.92E-2</v>
      </c>
      <c r="H704" s="3">
        <v>1.3480000000000001E-8</v>
      </c>
      <c r="I704" t="s">
        <v>135</v>
      </c>
      <c r="J704">
        <v>44.3</v>
      </c>
      <c r="K704" s="22">
        <v>0.1265</v>
      </c>
      <c r="L704" s="5" t="s">
        <v>414</v>
      </c>
    </row>
    <row r="705" spans="1:12" x14ac:dyDescent="0.25">
      <c r="A705" s="1">
        <v>703</v>
      </c>
      <c r="B705" t="s">
        <v>505</v>
      </c>
      <c r="C705" s="1" t="s">
        <v>209</v>
      </c>
      <c r="D705" t="s">
        <v>12</v>
      </c>
      <c r="E705">
        <v>0.41499999999999998</v>
      </c>
      <c r="F705">
        <v>0.18429999999999999</v>
      </c>
      <c r="G705">
        <v>2.8899999999999999E-2</v>
      </c>
      <c r="H705" s="3">
        <v>1.687E-10</v>
      </c>
      <c r="I705" t="s">
        <v>136</v>
      </c>
      <c r="J705">
        <v>37.299999999999997</v>
      </c>
      <c r="K705" s="22">
        <v>0.17280000000000001</v>
      </c>
      <c r="L705" s="5" t="s">
        <v>414</v>
      </c>
    </row>
    <row r="706" spans="1:12" x14ac:dyDescent="0.25">
      <c r="A706" s="1">
        <v>704</v>
      </c>
      <c r="B706" t="s">
        <v>506</v>
      </c>
      <c r="C706" s="1" t="s">
        <v>210</v>
      </c>
      <c r="D706" t="s">
        <v>12</v>
      </c>
      <c r="E706">
        <v>0.41720000000000002</v>
      </c>
      <c r="F706">
        <v>0.1835</v>
      </c>
      <c r="G706">
        <v>2.87E-2</v>
      </c>
      <c r="H706" s="3">
        <v>1.6580000000000001E-10</v>
      </c>
      <c r="I706" t="s">
        <v>135</v>
      </c>
      <c r="J706">
        <v>37.200000000000003</v>
      </c>
      <c r="K706" s="22">
        <v>0.17299999999999999</v>
      </c>
      <c r="L706" s="5" t="s">
        <v>414</v>
      </c>
    </row>
    <row r="707" spans="1:12" x14ac:dyDescent="0.25">
      <c r="A707" s="1">
        <v>705</v>
      </c>
      <c r="B707" t="s">
        <v>507</v>
      </c>
      <c r="C707" s="1" t="s">
        <v>211</v>
      </c>
      <c r="D707" t="s">
        <v>9</v>
      </c>
      <c r="E707">
        <v>0.4173</v>
      </c>
      <c r="F707">
        <v>0.1835</v>
      </c>
      <c r="G707">
        <v>2.87E-2</v>
      </c>
      <c r="H707" s="3">
        <v>1.661E-10</v>
      </c>
      <c r="I707" t="s">
        <v>135</v>
      </c>
      <c r="J707">
        <v>37.299999999999997</v>
      </c>
      <c r="K707" s="22">
        <v>0.17280000000000001</v>
      </c>
      <c r="L707" s="5" t="s">
        <v>414</v>
      </c>
    </row>
    <row r="708" spans="1:12" x14ac:dyDescent="0.25">
      <c r="A708" s="1">
        <v>706</v>
      </c>
      <c r="B708" t="s">
        <v>508</v>
      </c>
      <c r="C708" s="1" t="s">
        <v>212</v>
      </c>
      <c r="D708" t="s">
        <v>13</v>
      </c>
      <c r="E708">
        <v>0.41720000000000002</v>
      </c>
      <c r="F708">
        <v>0.18310000000000001</v>
      </c>
      <c r="G708">
        <v>2.87E-2</v>
      </c>
      <c r="H708" s="3">
        <v>1.8139999999999999E-10</v>
      </c>
      <c r="I708" t="s">
        <v>136</v>
      </c>
      <c r="J708">
        <v>37.200000000000003</v>
      </c>
      <c r="K708" s="22">
        <v>0.1731</v>
      </c>
      <c r="L708" s="5" t="s">
        <v>414</v>
      </c>
    </row>
    <row r="709" spans="1:12" x14ac:dyDescent="0.25">
      <c r="A709" s="1">
        <v>707</v>
      </c>
      <c r="B709" t="s">
        <v>509</v>
      </c>
      <c r="C709" s="1" t="s">
        <v>213</v>
      </c>
      <c r="D709" t="s">
        <v>12</v>
      </c>
      <c r="E709">
        <v>0.41720000000000002</v>
      </c>
      <c r="F709">
        <v>0.1827</v>
      </c>
      <c r="G709">
        <v>2.87E-2</v>
      </c>
      <c r="H709" s="3">
        <v>1.998E-10</v>
      </c>
      <c r="I709" t="s">
        <v>136</v>
      </c>
      <c r="J709">
        <v>37.5</v>
      </c>
      <c r="K709" s="22">
        <v>0.17119999999999999</v>
      </c>
      <c r="L709" s="5" t="s">
        <v>414</v>
      </c>
    </row>
    <row r="710" spans="1:12" x14ac:dyDescent="0.25">
      <c r="A710" s="1">
        <v>708</v>
      </c>
      <c r="B710" t="s">
        <v>510</v>
      </c>
      <c r="C710" s="1" t="s">
        <v>214</v>
      </c>
      <c r="D710" t="s">
        <v>12</v>
      </c>
      <c r="E710">
        <v>0.41710000000000003</v>
      </c>
      <c r="F710">
        <v>0.1825</v>
      </c>
      <c r="G710">
        <v>2.87E-2</v>
      </c>
      <c r="H710" s="3">
        <v>2.0819999999999999E-10</v>
      </c>
      <c r="I710" t="s">
        <v>136</v>
      </c>
      <c r="J710">
        <v>37.299999999999997</v>
      </c>
      <c r="K710" s="22">
        <v>0.17249999999999999</v>
      </c>
      <c r="L710" s="5" t="s">
        <v>414</v>
      </c>
    </row>
    <row r="711" spans="1:12" x14ac:dyDescent="0.25">
      <c r="A711" s="1">
        <v>709</v>
      </c>
      <c r="B711" t="s">
        <v>511</v>
      </c>
      <c r="C711" s="1" t="s">
        <v>215</v>
      </c>
      <c r="D711" t="s">
        <v>12</v>
      </c>
      <c r="E711">
        <v>0.41710000000000003</v>
      </c>
      <c r="F711">
        <v>0.182</v>
      </c>
      <c r="G711">
        <v>2.87E-2</v>
      </c>
      <c r="H711" s="3">
        <v>2.3060000000000001E-10</v>
      </c>
      <c r="I711" t="s">
        <v>136</v>
      </c>
      <c r="J711">
        <v>37.4</v>
      </c>
      <c r="K711" s="22">
        <v>0.17199999999999999</v>
      </c>
      <c r="L711" s="5" t="s">
        <v>414</v>
      </c>
    </row>
    <row r="712" spans="1:12" x14ac:dyDescent="0.25">
      <c r="A712" s="1">
        <v>710</v>
      </c>
      <c r="B712" t="s">
        <v>512</v>
      </c>
      <c r="C712" s="1" t="s">
        <v>216</v>
      </c>
      <c r="D712" t="s">
        <v>9</v>
      </c>
      <c r="E712">
        <v>0.41810000000000003</v>
      </c>
      <c r="F712">
        <v>0.18290000000000001</v>
      </c>
      <c r="G712">
        <v>2.8799999999999999E-2</v>
      </c>
      <c r="H712" s="3">
        <v>2.025E-10</v>
      </c>
      <c r="I712" t="s">
        <v>135</v>
      </c>
      <c r="J712">
        <v>38.4</v>
      </c>
      <c r="K712" s="22">
        <v>0.16539999999999999</v>
      </c>
      <c r="L712" s="5" t="s">
        <v>414</v>
      </c>
    </row>
    <row r="713" spans="1:12" x14ac:dyDescent="0.25">
      <c r="A713" s="1">
        <v>711</v>
      </c>
      <c r="B713" t="s">
        <v>513</v>
      </c>
      <c r="C713" s="1" t="s">
        <v>217</v>
      </c>
      <c r="D713" t="s">
        <v>9</v>
      </c>
      <c r="E713">
        <v>0.41700000000000004</v>
      </c>
      <c r="F713">
        <v>0.18149999999999999</v>
      </c>
      <c r="G713">
        <v>2.87E-2</v>
      </c>
      <c r="H713" s="3">
        <v>2.5960000000000001E-10</v>
      </c>
      <c r="I713" t="s">
        <v>135</v>
      </c>
      <c r="J713">
        <v>37.299999999999997</v>
      </c>
      <c r="K713" s="22">
        <v>0.17269999999999999</v>
      </c>
      <c r="L713" s="5" t="s">
        <v>414</v>
      </c>
    </row>
    <row r="714" spans="1:12" x14ac:dyDescent="0.25">
      <c r="A714" s="1">
        <v>712</v>
      </c>
      <c r="B714" t="s">
        <v>514</v>
      </c>
      <c r="C714" s="1" t="s">
        <v>218</v>
      </c>
      <c r="D714" t="s">
        <v>9</v>
      </c>
      <c r="E714">
        <v>0.41690000000000005</v>
      </c>
      <c r="F714">
        <v>0.18079999999999999</v>
      </c>
      <c r="G714">
        <v>2.87E-2</v>
      </c>
      <c r="H714" s="3">
        <v>2.9859999999999998E-10</v>
      </c>
      <c r="I714" t="s">
        <v>135</v>
      </c>
      <c r="J714">
        <v>37.5</v>
      </c>
      <c r="K714" s="22">
        <v>0.1714</v>
      </c>
      <c r="L714" s="5" t="s">
        <v>414</v>
      </c>
    </row>
    <row r="715" spans="1:12" x14ac:dyDescent="0.25">
      <c r="A715" s="1">
        <v>713</v>
      </c>
      <c r="B715" s="13" t="s">
        <v>744</v>
      </c>
      <c r="C715" s="1" t="s">
        <v>219</v>
      </c>
      <c r="D715" t="s">
        <v>9</v>
      </c>
      <c r="E715">
        <v>0.41679999999999995</v>
      </c>
      <c r="F715">
        <v>0.18060000000000001</v>
      </c>
      <c r="G715">
        <v>2.87E-2</v>
      </c>
      <c r="H715" s="3">
        <v>3.081E-10</v>
      </c>
      <c r="I715" t="s">
        <v>135</v>
      </c>
      <c r="J715">
        <v>37.799999999999997</v>
      </c>
      <c r="K715" s="22">
        <v>0.16930000000000001</v>
      </c>
      <c r="L715" s="5" t="s">
        <v>414</v>
      </c>
    </row>
    <row r="716" spans="1:12" x14ac:dyDescent="0.25">
      <c r="A716" s="1">
        <v>714</v>
      </c>
      <c r="B716" t="s">
        <v>515</v>
      </c>
      <c r="C716" s="1" t="s">
        <v>220</v>
      </c>
      <c r="D716" t="s">
        <v>12</v>
      </c>
      <c r="E716">
        <v>0.4168</v>
      </c>
      <c r="F716">
        <v>0.18060000000000001</v>
      </c>
      <c r="G716">
        <v>2.87E-2</v>
      </c>
      <c r="H716" s="3">
        <v>3.13E-10</v>
      </c>
      <c r="I716" t="s">
        <v>136</v>
      </c>
      <c r="J716">
        <v>37.9</v>
      </c>
      <c r="K716" s="22">
        <v>0.16830000000000001</v>
      </c>
      <c r="L716" s="5" t="s">
        <v>414</v>
      </c>
    </row>
    <row r="717" spans="1:12" x14ac:dyDescent="0.25">
      <c r="A717" s="1">
        <v>715</v>
      </c>
      <c r="B717" t="s">
        <v>516</v>
      </c>
      <c r="C717" s="1" t="s">
        <v>221</v>
      </c>
      <c r="D717" t="s">
        <v>9</v>
      </c>
      <c r="E717">
        <v>0.41669999999999996</v>
      </c>
      <c r="F717">
        <v>0.1802</v>
      </c>
      <c r="G717">
        <v>2.87E-2</v>
      </c>
      <c r="H717" s="3">
        <v>3.4899999999999998E-10</v>
      </c>
      <c r="I717" t="s">
        <v>135</v>
      </c>
      <c r="J717">
        <v>38</v>
      </c>
      <c r="K717" s="22">
        <v>0.1676</v>
      </c>
      <c r="L717" s="5" t="s">
        <v>414</v>
      </c>
    </row>
    <row r="718" spans="1:12" x14ac:dyDescent="0.25">
      <c r="A718" s="1">
        <v>716</v>
      </c>
      <c r="B718" t="s">
        <v>517</v>
      </c>
      <c r="C718" s="1" t="s">
        <v>222</v>
      </c>
      <c r="D718" t="s">
        <v>12</v>
      </c>
      <c r="E718">
        <v>0.38819999999999999</v>
      </c>
      <c r="F718">
        <v>0.16239999999999999</v>
      </c>
      <c r="G718">
        <v>2.9100000000000001E-2</v>
      </c>
      <c r="H718" s="3">
        <v>2.419E-8</v>
      </c>
      <c r="I718" t="s">
        <v>136</v>
      </c>
      <c r="J718">
        <v>43.4</v>
      </c>
      <c r="K718" s="22">
        <v>0.13220000000000001</v>
      </c>
      <c r="L718" s="5" t="s">
        <v>414</v>
      </c>
    </row>
    <row r="719" spans="1:12" x14ac:dyDescent="0.25">
      <c r="A719" s="1">
        <v>717</v>
      </c>
      <c r="B719" t="s">
        <v>518</v>
      </c>
      <c r="C719" s="1" t="s">
        <v>223</v>
      </c>
      <c r="D719" t="s">
        <v>13</v>
      </c>
      <c r="E719">
        <v>0.41649999999999998</v>
      </c>
      <c r="F719">
        <v>0.17960000000000001</v>
      </c>
      <c r="G719">
        <v>2.87E-2</v>
      </c>
      <c r="H719" s="3">
        <v>3.905E-10</v>
      </c>
      <c r="I719" t="s">
        <v>135</v>
      </c>
      <c r="J719">
        <v>38.799999999999997</v>
      </c>
      <c r="K719" s="22">
        <v>0.16239999999999999</v>
      </c>
      <c r="L719" s="5" t="s">
        <v>414</v>
      </c>
    </row>
    <row r="720" spans="1:12" x14ac:dyDescent="0.25">
      <c r="A720" s="1">
        <v>718</v>
      </c>
      <c r="B720" t="s">
        <v>519</v>
      </c>
      <c r="C720" s="1" t="s">
        <v>224</v>
      </c>
      <c r="D720" t="s">
        <v>8</v>
      </c>
      <c r="E720">
        <v>0.38950000000000001</v>
      </c>
      <c r="F720">
        <v>0.1643</v>
      </c>
      <c r="G720">
        <v>2.92E-2</v>
      </c>
      <c r="H720" s="3">
        <v>1.7620000000000002E-8</v>
      </c>
      <c r="I720" t="s">
        <v>136</v>
      </c>
      <c r="J720">
        <v>43</v>
      </c>
      <c r="K720" s="22">
        <v>0.1351</v>
      </c>
      <c r="L720" s="5" t="s">
        <v>414</v>
      </c>
    </row>
    <row r="721" spans="1:12" x14ac:dyDescent="0.25">
      <c r="A721" s="1">
        <v>719</v>
      </c>
      <c r="B721" t="s">
        <v>520</v>
      </c>
      <c r="C721" s="1" t="s">
        <v>225</v>
      </c>
      <c r="D721" t="s">
        <v>9</v>
      </c>
      <c r="E721">
        <v>0.41830000000000001</v>
      </c>
      <c r="F721">
        <v>0.18210000000000001</v>
      </c>
      <c r="G721">
        <v>2.8799999999999999E-2</v>
      </c>
      <c r="H721" s="3">
        <v>2.54E-10</v>
      </c>
      <c r="I721" t="s">
        <v>135</v>
      </c>
      <c r="J721">
        <v>40.5</v>
      </c>
      <c r="K721" s="22">
        <v>0.151</v>
      </c>
      <c r="L721" s="5" t="s">
        <v>414</v>
      </c>
    </row>
    <row r="722" spans="1:12" x14ac:dyDescent="0.25">
      <c r="A722" s="1">
        <v>720</v>
      </c>
      <c r="B722" t="s">
        <v>521</v>
      </c>
      <c r="C722" s="1" t="s">
        <v>226</v>
      </c>
      <c r="D722" t="s">
        <v>9</v>
      </c>
      <c r="E722">
        <v>0.41839999999999999</v>
      </c>
      <c r="F722">
        <v>0.1822</v>
      </c>
      <c r="G722">
        <v>2.8799999999999999E-2</v>
      </c>
      <c r="H722" s="3">
        <v>2.5089999999999998E-10</v>
      </c>
      <c r="I722" t="s">
        <v>135</v>
      </c>
      <c r="J722">
        <v>40.5</v>
      </c>
      <c r="K722" s="22">
        <v>0.1512</v>
      </c>
      <c r="L722" s="5" t="s">
        <v>414</v>
      </c>
    </row>
    <row r="723" spans="1:12" x14ac:dyDescent="0.25">
      <c r="A723" s="1">
        <v>721</v>
      </c>
      <c r="B723" t="s">
        <v>522</v>
      </c>
      <c r="C723" s="1" t="s">
        <v>227</v>
      </c>
      <c r="D723" t="s">
        <v>12</v>
      </c>
      <c r="E723">
        <v>0.39019999999999999</v>
      </c>
      <c r="F723">
        <v>0.16470000000000001</v>
      </c>
      <c r="G723">
        <v>2.92E-2</v>
      </c>
      <c r="H723" s="3">
        <v>1.6829999999999999E-8</v>
      </c>
      <c r="I723" t="s">
        <v>136</v>
      </c>
      <c r="J723">
        <v>45.3</v>
      </c>
      <c r="K723" s="22">
        <v>0.1206</v>
      </c>
      <c r="L723" s="5" t="s">
        <v>414</v>
      </c>
    </row>
    <row r="724" spans="1:12" x14ac:dyDescent="0.25">
      <c r="A724" s="1">
        <v>722</v>
      </c>
      <c r="B724" t="s">
        <v>523</v>
      </c>
      <c r="C724" s="1" t="s">
        <v>228</v>
      </c>
      <c r="D724" t="s">
        <v>12</v>
      </c>
      <c r="E724">
        <v>0.29470000000000002</v>
      </c>
      <c r="F724">
        <v>0.28289999999999998</v>
      </c>
      <c r="G724">
        <v>4.8500000000000001E-2</v>
      </c>
      <c r="H724" s="3">
        <v>5.2650000000000003E-9</v>
      </c>
      <c r="I724" t="s">
        <v>136</v>
      </c>
      <c r="J724">
        <v>20.100000000000001</v>
      </c>
      <c r="K724" s="22">
        <v>0.28699999999999998</v>
      </c>
      <c r="L724" s="5" t="s">
        <v>414</v>
      </c>
    </row>
    <row r="725" spans="1:12" x14ac:dyDescent="0.25">
      <c r="A725" s="1">
        <v>723</v>
      </c>
      <c r="B725" t="s">
        <v>524</v>
      </c>
      <c r="C725" s="1" t="s">
        <v>229</v>
      </c>
      <c r="D725" t="s">
        <v>13</v>
      </c>
      <c r="E725">
        <v>0.21160000000000001</v>
      </c>
      <c r="F725">
        <v>-0.23130000000000001</v>
      </c>
      <c r="G725">
        <v>4.1000000000000002E-2</v>
      </c>
      <c r="H725" s="3">
        <v>1.6350000000000001E-8</v>
      </c>
      <c r="I725" t="s">
        <v>136</v>
      </c>
      <c r="J725">
        <v>0</v>
      </c>
      <c r="K725" s="22">
        <v>0.44840000000000002</v>
      </c>
      <c r="L725" s="5" t="s">
        <v>414</v>
      </c>
    </row>
    <row r="726" spans="1:12" x14ac:dyDescent="0.25">
      <c r="A726" s="1">
        <v>724</v>
      </c>
      <c r="B726" t="s">
        <v>525</v>
      </c>
      <c r="C726" s="1" t="s">
        <v>230</v>
      </c>
      <c r="D726" t="s">
        <v>13</v>
      </c>
      <c r="E726">
        <v>0.21160000000000001</v>
      </c>
      <c r="F726">
        <v>-0.2316</v>
      </c>
      <c r="G726">
        <v>4.1000000000000002E-2</v>
      </c>
      <c r="H726" s="3">
        <v>1.5869999999999999E-8</v>
      </c>
      <c r="I726" t="s">
        <v>136</v>
      </c>
      <c r="J726">
        <v>0</v>
      </c>
      <c r="K726" s="22">
        <v>0.44969999999999999</v>
      </c>
      <c r="L726" s="5" t="s">
        <v>414</v>
      </c>
    </row>
    <row r="727" spans="1:12" x14ac:dyDescent="0.25">
      <c r="A727" s="1">
        <v>725</v>
      </c>
      <c r="B727" t="s">
        <v>526</v>
      </c>
      <c r="C727" s="1" t="s">
        <v>231</v>
      </c>
      <c r="D727" t="s">
        <v>13</v>
      </c>
      <c r="E727">
        <v>0.21160000000000001</v>
      </c>
      <c r="F727">
        <v>-0.23130000000000001</v>
      </c>
      <c r="G727">
        <v>4.1000000000000002E-2</v>
      </c>
      <c r="H727" s="3">
        <v>1.646E-8</v>
      </c>
      <c r="I727" t="s">
        <v>136</v>
      </c>
      <c r="J727">
        <v>0</v>
      </c>
      <c r="K727" s="22">
        <v>0.44779999999999998</v>
      </c>
      <c r="L727" s="5" t="s">
        <v>414</v>
      </c>
    </row>
    <row r="728" spans="1:12" x14ac:dyDescent="0.25">
      <c r="A728" s="1">
        <v>726</v>
      </c>
      <c r="B728" t="s">
        <v>527</v>
      </c>
      <c r="C728" s="1" t="s">
        <v>232</v>
      </c>
      <c r="D728" t="s">
        <v>13</v>
      </c>
      <c r="E728">
        <v>0.2117</v>
      </c>
      <c r="F728">
        <v>-0.23139999999999999</v>
      </c>
      <c r="G728">
        <v>4.1000000000000002E-2</v>
      </c>
      <c r="H728" s="3">
        <v>1.6339999999999999E-8</v>
      </c>
      <c r="I728" t="s">
        <v>136</v>
      </c>
      <c r="J728">
        <v>0</v>
      </c>
      <c r="K728" s="22">
        <v>0.45050000000000001</v>
      </c>
      <c r="L728" s="5" t="s">
        <v>414</v>
      </c>
    </row>
    <row r="729" spans="1:12" x14ac:dyDescent="0.25">
      <c r="A729" s="1">
        <v>727</v>
      </c>
      <c r="B729" t="s">
        <v>528</v>
      </c>
      <c r="C729" s="1" t="s">
        <v>233</v>
      </c>
      <c r="D729" t="s">
        <v>9</v>
      </c>
      <c r="E729">
        <v>0.2117</v>
      </c>
      <c r="F729">
        <v>-0.23089999999999999</v>
      </c>
      <c r="G729">
        <v>4.1000000000000002E-2</v>
      </c>
      <c r="H729" s="3">
        <v>1.7830000000000002E-8</v>
      </c>
      <c r="I729" t="s">
        <v>136</v>
      </c>
      <c r="J729">
        <v>0</v>
      </c>
      <c r="K729" s="22">
        <v>0.45490000000000003</v>
      </c>
      <c r="L729" s="5" t="s">
        <v>414</v>
      </c>
    </row>
    <row r="730" spans="1:12" x14ac:dyDescent="0.25">
      <c r="A730" s="1">
        <v>728</v>
      </c>
      <c r="B730" t="s">
        <v>529</v>
      </c>
      <c r="C730" s="1" t="s">
        <v>234</v>
      </c>
      <c r="D730" t="s">
        <v>8</v>
      </c>
      <c r="E730">
        <v>0.39029999999999998</v>
      </c>
      <c r="F730">
        <v>0.192</v>
      </c>
      <c r="G730">
        <v>3.3099999999999997E-2</v>
      </c>
      <c r="H730" s="3">
        <v>6.4359999999999997E-9</v>
      </c>
      <c r="I730" t="s">
        <v>136</v>
      </c>
      <c r="J730">
        <v>39.200000000000003</v>
      </c>
      <c r="K730" s="22">
        <v>0.15959999999999999</v>
      </c>
      <c r="L730" s="5" t="s">
        <v>414</v>
      </c>
    </row>
    <row r="731" spans="1:12" x14ac:dyDescent="0.25">
      <c r="A731" s="1">
        <v>729</v>
      </c>
      <c r="B731" t="s">
        <v>530</v>
      </c>
      <c r="C731" s="1" t="s">
        <v>235</v>
      </c>
      <c r="D731" t="s">
        <v>8</v>
      </c>
      <c r="E731">
        <v>0.2074</v>
      </c>
      <c r="F731">
        <v>-0.23860000000000001</v>
      </c>
      <c r="G731">
        <v>4.1599999999999998E-2</v>
      </c>
      <c r="H731" s="3">
        <v>9.8470000000000004E-9</v>
      </c>
      <c r="I731" t="s">
        <v>135</v>
      </c>
      <c r="J731">
        <v>1.6</v>
      </c>
      <c r="K731" s="22">
        <v>0.3972</v>
      </c>
      <c r="L731" s="5" t="s">
        <v>414</v>
      </c>
    </row>
    <row r="732" spans="1:12" x14ac:dyDescent="0.25">
      <c r="A732" s="1">
        <v>730</v>
      </c>
      <c r="B732" t="s">
        <v>531</v>
      </c>
      <c r="C732" s="1" t="s">
        <v>236</v>
      </c>
      <c r="D732" t="s">
        <v>12</v>
      </c>
      <c r="E732">
        <v>0.20610000000000001</v>
      </c>
      <c r="F732">
        <v>-0.2399</v>
      </c>
      <c r="G732">
        <v>4.19E-2</v>
      </c>
      <c r="H732" s="3">
        <v>1.0719999999999999E-8</v>
      </c>
      <c r="I732" t="s">
        <v>135</v>
      </c>
      <c r="J732">
        <v>0</v>
      </c>
      <c r="K732" s="22">
        <v>0.40589999999999998</v>
      </c>
      <c r="L732" s="5" t="s">
        <v>414</v>
      </c>
    </row>
    <row r="733" spans="1:12" x14ac:dyDescent="0.25">
      <c r="A733" s="1">
        <v>731</v>
      </c>
      <c r="B733" t="s">
        <v>532</v>
      </c>
      <c r="C733" s="1" t="s">
        <v>237</v>
      </c>
      <c r="D733" t="s">
        <v>8</v>
      </c>
      <c r="E733">
        <v>0.20610000000000001</v>
      </c>
      <c r="F733">
        <v>-0.23980000000000001</v>
      </c>
      <c r="G733">
        <v>4.19E-2</v>
      </c>
      <c r="H733" s="3">
        <v>1.0870000000000001E-8</v>
      </c>
      <c r="I733" t="s">
        <v>135</v>
      </c>
      <c r="J733">
        <v>0</v>
      </c>
      <c r="K733" s="22">
        <v>0.40789999999999998</v>
      </c>
      <c r="L733" s="5" t="s">
        <v>414</v>
      </c>
    </row>
    <row r="734" spans="1:12" x14ac:dyDescent="0.25">
      <c r="A734" s="1">
        <v>732</v>
      </c>
      <c r="B734" t="s">
        <v>533</v>
      </c>
      <c r="C734" s="1" t="s">
        <v>238</v>
      </c>
      <c r="D734" t="s">
        <v>12</v>
      </c>
      <c r="E734">
        <v>0.38069999999999998</v>
      </c>
      <c r="F734">
        <v>0.19139999999999999</v>
      </c>
      <c r="G734">
        <v>3.4000000000000002E-2</v>
      </c>
      <c r="H734" s="3">
        <v>1.904E-8</v>
      </c>
      <c r="I734" t="s">
        <v>136</v>
      </c>
      <c r="J734">
        <v>37.4</v>
      </c>
      <c r="K734" s="22">
        <v>0.17169999999999999</v>
      </c>
      <c r="L734" s="5" t="s">
        <v>414</v>
      </c>
    </row>
    <row r="735" spans="1:12" x14ac:dyDescent="0.25">
      <c r="A735" s="1">
        <v>733</v>
      </c>
      <c r="B735" t="s">
        <v>534</v>
      </c>
      <c r="C735" s="1" t="s">
        <v>239</v>
      </c>
      <c r="D735" t="s">
        <v>8</v>
      </c>
      <c r="E735">
        <v>0.37640000000000001</v>
      </c>
      <c r="F735">
        <v>0.1908</v>
      </c>
      <c r="G735">
        <v>3.4200000000000001E-2</v>
      </c>
      <c r="H735" s="3">
        <v>2.3450000000000002E-8</v>
      </c>
      <c r="I735" t="s">
        <v>136</v>
      </c>
      <c r="J735">
        <v>33.9</v>
      </c>
      <c r="K735" s="22">
        <v>0.19550000000000001</v>
      </c>
      <c r="L735" s="5" t="s">
        <v>414</v>
      </c>
    </row>
    <row r="736" spans="1:12" x14ac:dyDescent="0.25">
      <c r="A736" s="1">
        <v>734</v>
      </c>
      <c r="B736" t="s">
        <v>535</v>
      </c>
      <c r="C736" s="1" t="s">
        <v>240</v>
      </c>
      <c r="D736" t="s">
        <v>8</v>
      </c>
      <c r="E736">
        <v>0.3785</v>
      </c>
      <c r="F736">
        <v>0.18890000000000001</v>
      </c>
      <c r="G736">
        <v>3.39E-2</v>
      </c>
      <c r="H736" s="3">
        <v>2.6090000000000001E-8</v>
      </c>
      <c r="I736" t="s">
        <v>136</v>
      </c>
      <c r="J736">
        <v>38.200000000000003</v>
      </c>
      <c r="K736" s="22">
        <v>0.1666</v>
      </c>
      <c r="L736" s="5" t="s">
        <v>414</v>
      </c>
    </row>
    <row r="737" spans="1:12" x14ac:dyDescent="0.25">
      <c r="A737" s="1">
        <v>735</v>
      </c>
      <c r="B737" s="13" t="s">
        <v>745</v>
      </c>
      <c r="C737" s="1" t="s">
        <v>241</v>
      </c>
      <c r="D737" t="s">
        <v>12</v>
      </c>
      <c r="E737">
        <v>0.37829999999999997</v>
      </c>
      <c r="F737">
        <v>0.18970000000000001</v>
      </c>
      <c r="G737">
        <v>3.4000000000000002E-2</v>
      </c>
      <c r="H737" s="3">
        <v>2.3350000000000001E-8</v>
      </c>
      <c r="I737" t="s">
        <v>135</v>
      </c>
      <c r="J737">
        <v>38.6</v>
      </c>
      <c r="K737" s="22">
        <v>0.1636</v>
      </c>
      <c r="L737" s="5" t="s">
        <v>414</v>
      </c>
    </row>
    <row r="738" spans="1:12" x14ac:dyDescent="0.25">
      <c r="A738" s="1">
        <v>736</v>
      </c>
      <c r="B738" t="s">
        <v>536</v>
      </c>
      <c r="C738" s="1" t="s">
        <v>242</v>
      </c>
      <c r="D738" t="s">
        <v>12</v>
      </c>
      <c r="E738">
        <v>0.33960000000000001</v>
      </c>
      <c r="F738">
        <v>0.22850000000000001</v>
      </c>
      <c r="G738">
        <v>3.8899999999999997E-2</v>
      </c>
      <c r="H738" s="3">
        <v>4.2450000000000001E-9</v>
      </c>
      <c r="I738" t="s">
        <v>136</v>
      </c>
      <c r="J738">
        <v>19.899999999999999</v>
      </c>
      <c r="K738" s="22">
        <v>0.28770000000000001</v>
      </c>
      <c r="L738" s="5" t="s">
        <v>414</v>
      </c>
    </row>
  </sheetData>
  <sortState ref="A3:K738">
    <sortCondition ref="A3:A738"/>
  </sortState>
  <mergeCells count="1">
    <mergeCell ref="E1:L1"/>
  </mergeCells>
  <conditionalFormatting sqref="N2">
    <cfRule type="cellIs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5"/>
  <sheetViews>
    <sheetView workbookViewId="0"/>
  </sheetViews>
  <sheetFormatPr defaultRowHeight="15" x14ac:dyDescent="0.25"/>
  <cols>
    <col min="1" max="1" width="9.140625" style="1"/>
    <col min="2" max="3" width="18.85546875" style="1" bestFit="1" customWidth="1"/>
    <col min="4" max="4" width="16.7109375" style="1" bestFit="1" customWidth="1"/>
    <col min="5" max="16384" width="9.140625" style="1"/>
  </cols>
  <sheetData>
    <row r="1" spans="1:4" ht="15.75" thickBot="1" x14ac:dyDescent="0.3">
      <c r="A1" s="4" t="s">
        <v>830</v>
      </c>
      <c r="B1" s="4" t="s">
        <v>732</v>
      </c>
      <c r="C1" s="4" t="s">
        <v>733</v>
      </c>
      <c r="D1" s="4" t="s">
        <v>432</v>
      </c>
    </row>
    <row r="2" spans="1:4" x14ac:dyDescent="0.25">
      <c r="A2" s="1">
        <v>1</v>
      </c>
      <c r="B2" s="1" t="s">
        <v>736</v>
      </c>
      <c r="C2" s="1" t="s">
        <v>281</v>
      </c>
      <c r="D2" s="1" t="s">
        <v>414</v>
      </c>
    </row>
    <row r="3" spans="1:4" x14ac:dyDescent="0.25">
      <c r="A3" s="1">
        <v>2</v>
      </c>
      <c r="B3" s="11" t="s">
        <v>282</v>
      </c>
      <c r="C3" s="1" t="s">
        <v>282</v>
      </c>
      <c r="D3" s="1" t="s">
        <v>414</v>
      </c>
    </row>
    <row r="4" spans="1:4" x14ac:dyDescent="0.25">
      <c r="A4" s="1">
        <v>3</v>
      </c>
      <c r="B4" s="1" t="s">
        <v>749</v>
      </c>
      <c r="C4" s="1" t="s">
        <v>283</v>
      </c>
      <c r="D4" s="1" t="s">
        <v>414</v>
      </c>
    </row>
    <row r="5" spans="1:4" x14ac:dyDescent="0.25">
      <c r="A5" s="1">
        <v>4</v>
      </c>
      <c r="B5" s="1" t="s">
        <v>750</v>
      </c>
      <c r="C5" s="1" t="s">
        <v>284</v>
      </c>
      <c r="D5" s="1" t="s">
        <v>414</v>
      </c>
    </row>
    <row r="6" spans="1:4" x14ac:dyDescent="0.25">
      <c r="A6" s="1">
        <v>5</v>
      </c>
      <c r="B6" s="1" t="s">
        <v>751</v>
      </c>
      <c r="C6" s="1" t="s">
        <v>285</v>
      </c>
      <c r="D6" s="1" t="s">
        <v>414</v>
      </c>
    </row>
    <row r="7" spans="1:4" x14ac:dyDescent="0.25">
      <c r="A7" s="1">
        <v>6</v>
      </c>
      <c r="B7" s="1" t="s">
        <v>752</v>
      </c>
      <c r="C7" s="1" t="s">
        <v>286</v>
      </c>
      <c r="D7" s="1" t="s">
        <v>414</v>
      </c>
    </row>
    <row r="8" spans="1:4" x14ac:dyDescent="0.25">
      <c r="A8" s="1">
        <v>7</v>
      </c>
      <c r="B8" s="1" t="s">
        <v>753</v>
      </c>
      <c r="C8" s="1" t="s">
        <v>287</v>
      </c>
      <c r="D8" s="1" t="s">
        <v>414</v>
      </c>
    </row>
    <row r="9" spans="1:4" x14ac:dyDescent="0.25">
      <c r="A9" s="1">
        <v>8</v>
      </c>
      <c r="B9" s="1" t="s">
        <v>754</v>
      </c>
      <c r="C9" s="1" t="s">
        <v>288</v>
      </c>
      <c r="D9" s="1" t="s">
        <v>414</v>
      </c>
    </row>
    <row r="10" spans="1:4" x14ac:dyDescent="0.25">
      <c r="A10" s="1">
        <v>9</v>
      </c>
      <c r="B10" s="1" t="s">
        <v>755</v>
      </c>
      <c r="C10" s="1" t="s">
        <v>289</v>
      </c>
      <c r="D10" s="1" t="s">
        <v>414</v>
      </c>
    </row>
    <row r="11" spans="1:4" x14ac:dyDescent="0.25">
      <c r="A11" s="1">
        <v>10</v>
      </c>
      <c r="B11" s="1" t="s">
        <v>756</v>
      </c>
      <c r="C11" s="1" t="s">
        <v>290</v>
      </c>
      <c r="D11" s="1" t="s">
        <v>414</v>
      </c>
    </row>
    <row r="12" spans="1:4" x14ac:dyDescent="0.25">
      <c r="A12" s="1">
        <v>11</v>
      </c>
      <c r="B12" s="1" t="s">
        <v>757</v>
      </c>
      <c r="C12" s="1" t="s">
        <v>291</v>
      </c>
      <c r="D12" s="1" t="s">
        <v>414</v>
      </c>
    </row>
    <row r="13" spans="1:4" x14ac:dyDescent="0.25">
      <c r="A13" s="1">
        <v>12</v>
      </c>
      <c r="B13" s="1" t="s">
        <v>758</v>
      </c>
      <c r="C13" s="1" t="s">
        <v>292</v>
      </c>
      <c r="D13" s="1" t="s">
        <v>414</v>
      </c>
    </row>
    <row r="14" spans="1:4" x14ac:dyDescent="0.25">
      <c r="A14" s="1">
        <v>13</v>
      </c>
      <c r="B14" s="1" t="s">
        <v>759</v>
      </c>
      <c r="C14" s="1" t="s">
        <v>293</v>
      </c>
      <c r="D14" s="1" t="s">
        <v>414</v>
      </c>
    </row>
    <row r="15" spans="1:4" x14ac:dyDescent="0.25">
      <c r="A15" s="1">
        <v>14</v>
      </c>
      <c r="B15" s="1" t="s">
        <v>577</v>
      </c>
      <c r="C15" s="1" t="s">
        <v>294</v>
      </c>
      <c r="D15" s="1" t="s">
        <v>414</v>
      </c>
    </row>
    <row r="16" spans="1:4" x14ac:dyDescent="0.25">
      <c r="A16" s="1">
        <v>15</v>
      </c>
      <c r="B16" s="1" t="s">
        <v>760</v>
      </c>
      <c r="C16" s="1" t="s">
        <v>295</v>
      </c>
      <c r="D16" s="1" t="s">
        <v>414</v>
      </c>
    </row>
    <row r="17" spans="1:4" x14ac:dyDescent="0.25">
      <c r="A17" s="1">
        <v>16</v>
      </c>
      <c r="B17" s="1" t="s">
        <v>761</v>
      </c>
      <c r="C17" s="1" t="s">
        <v>296</v>
      </c>
      <c r="D17" s="1" t="s">
        <v>414</v>
      </c>
    </row>
    <row r="18" spans="1:4" x14ac:dyDescent="0.25">
      <c r="A18" s="1">
        <v>17</v>
      </c>
      <c r="B18" s="1" t="s">
        <v>762</v>
      </c>
      <c r="C18" s="1" t="s">
        <v>297</v>
      </c>
      <c r="D18" s="1" t="s">
        <v>414</v>
      </c>
    </row>
    <row r="19" spans="1:4" x14ac:dyDescent="0.25">
      <c r="A19" s="1">
        <v>18</v>
      </c>
      <c r="B19" s="1" t="s">
        <v>763</v>
      </c>
      <c r="C19" s="1" t="s">
        <v>298</v>
      </c>
      <c r="D19" s="1" t="s">
        <v>414</v>
      </c>
    </row>
    <row r="20" spans="1:4" x14ac:dyDescent="0.25">
      <c r="A20" s="1">
        <v>19</v>
      </c>
      <c r="B20" s="1" t="s">
        <v>764</v>
      </c>
      <c r="C20" s="1" t="s">
        <v>299</v>
      </c>
      <c r="D20" s="1" t="s">
        <v>414</v>
      </c>
    </row>
    <row r="21" spans="1:4" x14ac:dyDescent="0.25">
      <c r="A21" s="1">
        <v>20</v>
      </c>
      <c r="B21" s="1" t="s">
        <v>765</v>
      </c>
      <c r="C21" s="1" t="s">
        <v>300</v>
      </c>
      <c r="D21" s="1" t="s">
        <v>414</v>
      </c>
    </row>
    <row r="22" spans="1:4" x14ac:dyDescent="0.25">
      <c r="A22" s="1">
        <v>21</v>
      </c>
      <c r="B22" s="1" t="s">
        <v>766</v>
      </c>
      <c r="C22" s="1" t="s">
        <v>301</v>
      </c>
      <c r="D22" s="1" t="s">
        <v>414</v>
      </c>
    </row>
    <row r="23" spans="1:4" x14ac:dyDescent="0.25">
      <c r="A23" s="1">
        <v>22</v>
      </c>
      <c r="B23" s="1" t="s">
        <v>767</v>
      </c>
      <c r="C23" s="1" t="s">
        <v>302</v>
      </c>
      <c r="D23" s="1" t="s">
        <v>414</v>
      </c>
    </row>
    <row r="24" spans="1:4" x14ac:dyDescent="0.25">
      <c r="A24" s="1">
        <v>23</v>
      </c>
      <c r="B24" s="1" t="s">
        <v>578</v>
      </c>
      <c r="C24" s="1" t="s">
        <v>303</v>
      </c>
      <c r="D24" s="1" t="s">
        <v>414</v>
      </c>
    </row>
    <row r="25" spans="1:4" x14ac:dyDescent="0.25">
      <c r="A25" s="1">
        <v>24</v>
      </c>
      <c r="B25" s="1" t="s">
        <v>768</v>
      </c>
      <c r="C25" s="1" t="s">
        <v>304</v>
      </c>
      <c r="D25" s="1" t="s">
        <v>414</v>
      </c>
    </row>
    <row r="26" spans="1:4" x14ac:dyDescent="0.25">
      <c r="A26" s="1">
        <v>25</v>
      </c>
      <c r="B26" s="1" t="s">
        <v>769</v>
      </c>
      <c r="C26" s="1" t="s">
        <v>305</v>
      </c>
      <c r="D26" s="1" t="s">
        <v>414</v>
      </c>
    </row>
    <row r="27" spans="1:4" x14ac:dyDescent="0.25">
      <c r="A27" s="1">
        <v>26</v>
      </c>
      <c r="B27" s="1" t="s">
        <v>579</v>
      </c>
      <c r="C27" s="1" t="s">
        <v>306</v>
      </c>
      <c r="D27" s="1" t="s">
        <v>414</v>
      </c>
    </row>
    <row r="28" spans="1:4" x14ac:dyDescent="0.25">
      <c r="A28" s="1">
        <v>27</v>
      </c>
      <c r="B28" s="1" t="s">
        <v>580</v>
      </c>
      <c r="C28" s="1" t="s">
        <v>307</v>
      </c>
      <c r="D28" s="1" t="s">
        <v>414</v>
      </c>
    </row>
    <row r="29" spans="1:4" x14ac:dyDescent="0.25">
      <c r="A29" s="1">
        <v>28</v>
      </c>
      <c r="B29" s="11" t="s">
        <v>308</v>
      </c>
      <c r="C29" s="1" t="s">
        <v>308</v>
      </c>
      <c r="D29" s="1" t="s">
        <v>414</v>
      </c>
    </row>
    <row r="30" spans="1:4" x14ac:dyDescent="0.25">
      <c r="A30" s="1">
        <v>29</v>
      </c>
      <c r="B30" s="1" t="s">
        <v>771</v>
      </c>
      <c r="C30" s="1" t="s">
        <v>309</v>
      </c>
      <c r="D30" s="1" t="s">
        <v>414</v>
      </c>
    </row>
    <row r="31" spans="1:4" x14ac:dyDescent="0.25">
      <c r="A31" s="1">
        <v>30</v>
      </c>
      <c r="B31" s="1" t="s">
        <v>772</v>
      </c>
      <c r="C31" s="1" t="s">
        <v>310</v>
      </c>
      <c r="D31" s="1" t="s">
        <v>414</v>
      </c>
    </row>
    <row r="32" spans="1:4" x14ac:dyDescent="0.25">
      <c r="A32" s="1">
        <v>31</v>
      </c>
      <c r="B32" s="1" t="s">
        <v>773</v>
      </c>
      <c r="C32" s="1" t="s">
        <v>311</v>
      </c>
      <c r="D32" s="1" t="s">
        <v>414</v>
      </c>
    </row>
    <row r="33" spans="1:4" x14ac:dyDescent="0.25">
      <c r="A33" s="1">
        <v>32</v>
      </c>
      <c r="B33" s="1" t="s">
        <v>774</v>
      </c>
      <c r="C33" s="1" t="s">
        <v>312</v>
      </c>
      <c r="D33" s="1" t="s">
        <v>414</v>
      </c>
    </row>
    <row r="34" spans="1:4" x14ac:dyDescent="0.25">
      <c r="A34" s="1">
        <v>33</v>
      </c>
      <c r="B34" s="1" t="s">
        <v>775</v>
      </c>
      <c r="C34" s="1" t="s">
        <v>313</v>
      </c>
      <c r="D34" s="1" t="s">
        <v>414</v>
      </c>
    </row>
    <row r="35" spans="1:4" x14ac:dyDescent="0.25">
      <c r="A35" s="1">
        <v>34</v>
      </c>
      <c r="B35" s="1" t="s">
        <v>776</v>
      </c>
      <c r="C35" s="1" t="s">
        <v>314</v>
      </c>
      <c r="D35" s="1" t="s">
        <v>414</v>
      </c>
    </row>
    <row r="36" spans="1:4" x14ac:dyDescent="0.25">
      <c r="A36" s="1">
        <v>35</v>
      </c>
      <c r="B36" s="1" t="s">
        <v>777</v>
      </c>
      <c r="C36" s="1" t="s">
        <v>315</v>
      </c>
      <c r="D36" s="1" t="s">
        <v>414</v>
      </c>
    </row>
    <row r="37" spans="1:4" x14ac:dyDescent="0.25">
      <c r="A37" s="1">
        <v>36</v>
      </c>
      <c r="B37" s="1" t="s">
        <v>778</v>
      </c>
      <c r="C37" s="1" t="s">
        <v>316</v>
      </c>
      <c r="D37" s="1" t="s">
        <v>414</v>
      </c>
    </row>
    <row r="38" spans="1:4" x14ac:dyDescent="0.25">
      <c r="A38" s="1">
        <v>37</v>
      </c>
      <c r="B38" s="1" t="s">
        <v>317</v>
      </c>
      <c r="C38" s="1" t="s">
        <v>317</v>
      </c>
      <c r="D38" s="1" t="s">
        <v>414</v>
      </c>
    </row>
    <row r="39" spans="1:4" x14ac:dyDescent="0.25">
      <c r="A39" s="1">
        <v>38</v>
      </c>
      <c r="B39" s="1" t="s">
        <v>779</v>
      </c>
      <c r="C39" s="1" t="s">
        <v>318</v>
      </c>
      <c r="D39" s="1" t="s">
        <v>414</v>
      </c>
    </row>
    <row r="40" spans="1:4" x14ac:dyDescent="0.25">
      <c r="A40" s="1">
        <v>39</v>
      </c>
      <c r="B40" s="1" t="s">
        <v>780</v>
      </c>
      <c r="C40" s="1" t="s">
        <v>319</v>
      </c>
      <c r="D40" s="1" t="s">
        <v>414</v>
      </c>
    </row>
    <row r="41" spans="1:4" x14ac:dyDescent="0.25">
      <c r="A41" s="1">
        <v>40</v>
      </c>
      <c r="B41" s="1" t="s">
        <v>781</v>
      </c>
      <c r="C41" s="1" t="s">
        <v>320</v>
      </c>
      <c r="D41" s="1" t="s">
        <v>414</v>
      </c>
    </row>
    <row r="42" spans="1:4" x14ac:dyDescent="0.25">
      <c r="A42" s="1">
        <v>41</v>
      </c>
      <c r="B42" s="1" t="s">
        <v>782</v>
      </c>
      <c r="C42" s="1" t="s">
        <v>321</v>
      </c>
      <c r="D42" s="1" t="s">
        <v>414</v>
      </c>
    </row>
    <row r="43" spans="1:4" x14ac:dyDescent="0.25">
      <c r="A43" s="1">
        <v>42</v>
      </c>
      <c r="B43" s="1" t="s">
        <v>783</v>
      </c>
      <c r="C43" s="1" t="s">
        <v>322</v>
      </c>
      <c r="D43" s="1" t="s">
        <v>414</v>
      </c>
    </row>
    <row r="44" spans="1:4" x14ac:dyDescent="0.25">
      <c r="A44" s="1">
        <v>43</v>
      </c>
      <c r="B44" s="1" t="s">
        <v>784</v>
      </c>
      <c r="C44" s="1" t="s">
        <v>323</v>
      </c>
      <c r="D44" s="1" t="s">
        <v>414</v>
      </c>
    </row>
    <row r="45" spans="1:4" x14ac:dyDescent="0.25">
      <c r="A45" s="1">
        <v>44</v>
      </c>
      <c r="B45" s="1" t="s">
        <v>785</v>
      </c>
      <c r="C45" s="1" t="s">
        <v>324</v>
      </c>
      <c r="D45" s="1" t="s">
        <v>414</v>
      </c>
    </row>
    <row r="46" spans="1:4" x14ac:dyDescent="0.25">
      <c r="A46" s="1">
        <v>45</v>
      </c>
      <c r="B46" s="1" t="s">
        <v>581</v>
      </c>
      <c r="C46" s="1" t="s">
        <v>325</v>
      </c>
      <c r="D46" s="1" t="s">
        <v>414</v>
      </c>
    </row>
    <row r="47" spans="1:4" x14ac:dyDescent="0.25">
      <c r="A47" s="1">
        <v>46</v>
      </c>
      <c r="B47" s="1" t="s">
        <v>582</v>
      </c>
      <c r="C47" s="1" t="s">
        <v>326</v>
      </c>
      <c r="D47" s="1" t="s">
        <v>414</v>
      </c>
    </row>
    <row r="48" spans="1:4" x14ac:dyDescent="0.25">
      <c r="A48" s="1">
        <v>47</v>
      </c>
      <c r="B48" s="1" t="s">
        <v>583</v>
      </c>
      <c r="C48" s="1" t="s">
        <v>327</v>
      </c>
      <c r="D48" s="1" t="s">
        <v>414</v>
      </c>
    </row>
    <row r="49" spans="1:4" x14ac:dyDescent="0.25">
      <c r="A49" s="1">
        <v>48</v>
      </c>
      <c r="B49" s="1" t="s">
        <v>584</v>
      </c>
      <c r="C49" s="1" t="s">
        <v>328</v>
      </c>
      <c r="D49" s="1" t="s">
        <v>414</v>
      </c>
    </row>
    <row r="50" spans="1:4" x14ac:dyDescent="0.25">
      <c r="A50" s="1">
        <v>49</v>
      </c>
      <c r="B50" s="1" t="s">
        <v>786</v>
      </c>
      <c r="C50" s="1" t="s">
        <v>329</v>
      </c>
      <c r="D50" s="1" t="s">
        <v>414</v>
      </c>
    </row>
    <row r="51" spans="1:4" x14ac:dyDescent="0.25">
      <c r="A51" s="1">
        <v>50</v>
      </c>
      <c r="B51" s="1" t="s">
        <v>787</v>
      </c>
      <c r="C51" s="1" t="s">
        <v>330</v>
      </c>
      <c r="D51" s="1" t="s">
        <v>414</v>
      </c>
    </row>
    <row r="52" spans="1:4" x14ac:dyDescent="0.25">
      <c r="A52" s="1">
        <v>51</v>
      </c>
      <c r="B52" s="1" t="s">
        <v>788</v>
      </c>
      <c r="C52" s="1" t="s">
        <v>331</v>
      </c>
      <c r="D52" s="1" t="s">
        <v>414</v>
      </c>
    </row>
    <row r="53" spans="1:4" x14ac:dyDescent="0.25">
      <c r="A53" s="1">
        <v>52</v>
      </c>
      <c r="B53" s="1" t="s">
        <v>585</v>
      </c>
      <c r="C53" s="1" t="s">
        <v>19</v>
      </c>
      <c r="D53" s="1" t="s">
        <v>429</v>
      </c>
    </row>
    <row r="54" spans="1:4" x14ac:dyDescent="0.25">
      <c r="A54" s="1">
        <v>53</v>
      </c>
      <c r="B54" s="1" t="s">
        <v>789</v>
      </c>
      <c r="C54" s="1" t="s">
        <v>21</v>
      </c>
      <c r="D54" s="1" t="s">
        <v>429</v>
      </c>
    </row>
    <row r="55" spans="1:4" x14ac:dyDescent="0.25">
      <c r="A55" s="1">
        <v>54</v>
      </c>
      <c r="B55" s="1" t="s">
        <v>586</v>
      </c>
      <c r="C55" s="1" t="s">
        <v>332</v>
      </c>
      <c r="D55" s="1" t="s">
        <v>414</v>
      </c>
    </row>
    <row r="56" spans="1:4" x14ac:dyDescent="0.25">
      <c r="A56" s="1">
        <v>55</v>
      </c>
      <c r="B56" s="1" t="s">
        <v>587</v>
      </c>
      <c r="C56" s="1" t="s">
        <v>333</v>
      </c>
      <c r="D56" s="1" t="s">
        <v>414</v>
      </c>
    </row>
    <row r="57" spans="1:4" x14ac:dyDescent="0.25">
      <c r="A57" s="1">
        <v>56</v>
      </c>
      <c r="B57" s="1" t="s">
        <v>22</v>
      </c>
      <c r="C57" s="1" t="s">
        <v>22</v>
      </c>
      <c r="D57" s="1" t="s">
        <v>429</v>
      </c>
    </row>
    <row r="58" spans="1:4" x14ac:dyDescent="0.25">
      <c r="A58" s="1">
        <v>57</v>
      </c>
      <c r="B58" s="1" t="s">
        <v>588</v>
      </c>
      <c r="C58" s="1" t="s">
        <v>26</v>
      </c>
      <c r="D58" s="1" t="s">
        <v>429</v>
      </c>
    </row>
    <row r="59" spans="1:4" x14ac:dyDescent="0.25">
      <c r="A59" s="1">
        <v>58</v>
      </c>
      <c r="B59" s="1" t="s">
        <v>790</v>
      </c>
      <c r="C59" s="1" t="s">
        <v>27</v>
      </c>
      <c r="D59" s="1" t="s">
        <v>425</v>
      </c>
    </row>
    <row r="60" spans="1:4" x14ac:dyDescent="0.25">
      <c r="A60" s="1">
        <v>59</v>
      </c>
      <c r="B60" s="1" t="s">
        <v>791</v>
      </c>
      <c r="C60" s="1" t="s">
        <v>28</v>
      </c>
      <c r="D60" s="1" t="s">
        <v>429</v>
      </c>
    </row>
    <row r="61" spans="1:4" x14ac:dyDescent="0.25">
      <c r="A61" s="1">
        <v>60</v>
      </c>
      <c r="B61" s="1" t="s">
        <v>792</v>
      </c>
      <c r="C61" s="1" t="s">
        <v>29</v>
      </c>
      <c r="D61" s="1" t="s">
        <v>429</v>
      </c>
    </row>
    <row r="62" spans="1:4" x14ac:dyDescent="0.25">
      <c r="A62" s="1">
        <v>61</v>
      </c>
      <c r="B62" s="1" t="s">
        <v>793</v>
      </c>
      <c r="C62" s="1" t="s">
        <v>30</v>
      </c>
      <c r="D62" s="1" t="s">
        <v>425</v>
      </c>
    </row>
    <row r="63" spans="1:4" x14ac:dyDescent="0.25">
      <c r="A63" s="1">
        <v>62</v>
      </c>
      <c r="B63" s="1" t="s">
        <v>794</v>
      </c>
      <c r="C63" s="1" t="s">
        <v>31</v>
      </c>
      <c r="D63" s="1" t="s">
        <v>429</v>
      </c>
    </row>
    <row r="64" spans="1:4" x14ac:dyDescent="0.25">
      <c r="A64" s="1">
        <v>63</v>
      </c>
      <c r="B64" s="1" t="s">
        <v>795</v>
      </c>
      <c r="C64" s="1" t="s">
        <v>32</v>
      </c>
      <c r="D64" s="1" t="s">
        <v>425</v>
      </c>
    </row>
    <row r="65" spans="1:4" x14ac:dyDescent="0.25">
      <c r="A65" s="1">
        <v>64</v>
      </c>
      <c r="B65" s="1" t="s">
        <v>796</v>
      </c>
      <c r="C65" s="1" t="s">
        <v>33</v>
      </c>
      <c r="D65" s="1" t="s">
        <v>425</v>
      </c>
    </row>
    <row r="66" spans="1:4" x14ac:dyDescent="0.25">
      <c r="A66" s="1">
        <v>65</v>
      </c>
      <c r="B66" s="1" t="s">
        <v>797</v>
      </c>
      <c r="C66" s="1" t="s">
        <v>34</v>
      </c>
      <c r="D66" s="1" t="s">
        <v>429</v>
      </c>
    </row>
    <row r="67" spans="1:4" x14ac:dyDescent="0.25">
      <c r="A67" s="1">
        <v>66</v>
      </c>
      <c r="B67" s="1" t="s">
        <v>798</v>
      </c>
      <c r="C67" s="1" t="s">
        <v>35</v>
      </c>
      <c r="D67" s="1" t="s">
        <v>429</v>
      </c>
    </row>
    <row r="68" spans="1:4" x14ac:dyDescent="0.25">
      <c r="A68" s="1">
        <v>67</v>
      </c>
      <c r="B68" s="1" t="s">
        <v>589</v>
      </c>
      <c r="C68" s="1" t="s">
        <v>36</v>
      </c>
      <c r="D68" s="1" t="s">
        <v>429</v>
      </c>
    </row>
    <row r="69" spans="1:4" x14ac:dyDescent="0.25">
      <c r="A69" s="1">
        <v>68</v>
      </c>
      <c r="B69" s="1" t="s">
        <v>37</v>
      </c>
      <c r="C69" s="1" t="s">
        <v>37</v>
      </c>
      <c r="D69" s="1" t="s">
        <v>429</v>
      </c>
    </row>
    <row r="70" spans="1:4" x14ac:dyDescent="0.25">
      <c r="A70" s="1">
        <v>69</v>
      </c>
      <c r="B70" s="1" t="s">
        <v>799</v>
      </c>
      <c r="C70" s="1" t="s">
        <v>39</v>
      </c>
      <c r="D70" s="1" t="s">
        <v>429</v>
      </c>
    </row>
    <row r="71" spans="1:4" x14ac:dyDescent="0.25">
      <c r="A71" s="1">
        <v>70</v>
      </c>
      <c r="B71" s="1" t="s">
        <v>800</v>
      </c>
      <c r="C71" s="1" t="s">
        <v>40</v>
      </c>
      <c r="D71" s="1" t="s">
        <v>429</v>
      </c>
    </row>
    <row r="72" spans="1:4" x14ac:dyDescent="0.25">
      <c r="A72" s="1">
        <v>71</v>
      </c>
      <c r="B72" s="1" t="s">
        <v>590</v>
      </c>
      <c r="C72" s="1" t="s">
        <v>41</v>
      </c>
      <c r="D72" s="1" t="s">
        <v>429</v>
      </c>
    </row>
    <row r="73" spans="1:4" x14ac:dyDescent="0.25">
      <c r="A73" s="1">
        <v>72</v>
      </c>
      <c r="B73" s="1" t="s">
        <v>591</v>
      </c>
      <c r="C73" s="1" t="s">
        <v>42</v>
      </c>
      <c r="D73" s="1" t="s">
        <v>425</v>
      </c>
    </row>
    <row r="74" spans="1:4" x14ac:dyDescent="0.25">
      <c r="A74" s="1">
        <v>73</v>
      </c>
      <c r="B74" s="1" t="s">
        <v>801</v>
      </c>
      <c r="C74" s="1" t="s">
        <v>43</v>
      </c>
      <c r="D74" s="1" t="s">
        <v>425</v>
      </c>
    </row>
    <row r="75" spans="1:4" x14ac:dyDescent="0.25">
      <c r="A75" s="1">
        <v>74</v>
      </c>
      <c r="B75" s="1" t="s">
        <v>802</v>
      </c>
      <c r="C75" s="1" t="s">
        <v>44</v>
      </c>
      <c r="D75" s="1" t="s">
        <v>429</v>
      </c>
    </row>
    <row r="76" spans="1:4" x14ac:dyDescent="0.25">
      <c r="A76" s="1">
        <v>75</v>
      </c>
      <c r="B76" s="1" t="s">
        <v>803</v>
      </c>
      <c r="C76" s="1" t="s">
        <v>45</v>
      </c>
      <c r="D76" s="1" t="s">
        <v>425</v>
      </c>
    </row>
    <row r="77" spans="1:4" x14ac:dyDescent="0.25">
      <c r="A77" s="1">
        <v>76</v>
      </c>
      <c r="B77" s="1" t="s">
        <v>592</v>
      </c>
      <c r="C77" s="1" t="s">
        <v>46</v>
      </c>
      <c r="D77" s="1" t="s">
        <v>429</v>
      </c>
    </row>
    <row r="78" spans="1:4" x14ac:dyDescent="0.25">
      <c r="A78" s="1">
        <v>77</v>
      </c>
      <c r="B78" s="1" t="s">
        <v>804</v>
      </c>
      <c r="C78" s="1" t="s">
        <v>47</v>
      </c>
      <c r="D78" s="1" t="s">
        <v>429</v>
      </c>
    </row>
    <row r="79" spans="1:4" x14ac:dyDescent="0.25">
      <c r="A79" s="1">
        <v>78</v>
      </c>
      <c r="B79" s="1" t="s">
        <v>593</v>
      </c>
      <c r="C79" s="1" t="s">
        <v>48</v>
      </c>
      <c r="D79" s="1" t="s">
        <v>425</v>
      </c>
    </row>
    <row r="80" spans="1:4" x14ac:dyDescent="0.25">
      <c r="A80" s="1">
        <v>79</v>
      </c>
      <c r="B80" s="1" t="s">
        <v>594</v>
      </c>
      <c r="C80" s="1" t="s">
        <v>49</v>
      </c>
      <c r="D80" s="1" t="s">
        <v>425</v>
      </c>
    </row>
    <row r="81" spans="1:4" x14ac:dyDescent="0.25">
      <c r="A81" s="1">
        <v>80</v>
      </c>
      <c r="B81" s="1" t="s">
        <v>595</v>
      </c>
      <c r="C81" s="1" t="s">
        <v>334</v>
      </c>
      <c r="D81" s="1" t="s">
        <v>414</v>
      </c>
    </row>
    <row r="82" spans="1:4" x14ac:dyDescent="0.25">
      <c r="A82" s="1">
        <v>81</v>
      </c>
      <c r="B82" s="1" t="s">
        <v>596</v>
      </c>
      <c r="C82" s="1" t="s">
        <v>335</v>
      </c>
      <c r="D82" s="1" t="s">
        <v>414</v>
      </c>
    </row>
    <row r="83" spans="1:4" x14ac:dyDescent="0.25">
      <c r="A83" s="1">
        <v>82</v>
      </c>
      <c r="B83" s="1" t="s">
        <v>597</v>
      </c>
      <c r="C83" s="1" t="s">
        <v>336</v>
      </c>
      <c r="D83" s="1" t="s">
        <v>422</v>
      </c>
    </row>
    <row r="84" spans="1:4" x14ac:dyDescent="0.25">
      <c r="A84" s="1">
        <v>83</v>
      </c>
      <c r="B84" s="1" t="s">
        <v>598</v>
      </c>
      <c r="C84" s="1" t="s">
        <v>337</v>
      </c>
      <c r="D84" s="1" t="s">
        <v>422</v>
      </c>
    </row>
    <row r="85" spans="1:4" x14ac:dyDescent="0.25">
      <c r="A85" s="1">
        <v>84</v>
      </c>
      <c r="B85" s="1" t="s">
        <v>599</v>
      </c>
      <c r="C85" s="1" t="s">
        <v>338</v>
      </c>
      <c r="D85" s="1" t="s">
        <v>414</v>
      </c>
    </row>
    <row r="86" spans="1:4" x14ac:dyDescent="0.25">
      <c r="A86" s="1">
        <v>85</v>
      </c>
      <c r="B86" s="1" t="s">
        <v>600</v>
      </c>
      <c r="C86" s="1" t="s">
        <v>50</v>
      </c>
      <c r="D86" s="1" t="s">
        <v>425</v>
      </c>
    </row>
    <row r="87" spans="1:4" x14ac:dyDescent="0.25">
      <c r="A87" s="1">
        <v>86</v>
      </c>
      <c r="B87" s="1" t="s">
        <v>601</v>
      </c>
      <c r="C87" s="1" t="s">
        <v>339</v>
      </c>
      <c r="D87" s="1" t="s">
        <v>414</v>
      </c>
    </row>
    <row r="88" spans="1:4" x14ac:dyDescent="0.25">
      <c r="A88" s="1">
        <v>87</v>
      </c>
      <c r="B88" s="1" t="s">
        <v>602</v>
      </c>
      <c r="C88" s="1" t="s">
        <v>340</v>
      </c>
      <c r="D88" s="1" t="s">
        <v>414</v>
      </c>
    </row>
    <row r="89" spans="1:4" x14ac:dyDescent="0.25">
      <c r="A89" s="1">
        <v>88</v>
      </c>
      <c r="B89" s="1" t="s">
        <v>603</v>
      </c>
      <c r="C89" s="1" t="s">
        <v>341</v>
      </c>
      <c r="D89" s="1" t="s">
        <v>414</v>
      </c>
    </row>
    <row r="90" spans="1:4" x14ac:dyDescent="0.25">
      <c r="A90" s="1">
        <v>89</v>
      </c>
      <c r="B90" s="1" t="s">
        <v>604</v>
      </c>
      <c r="C90" s="1" t="s">
        <v>342</v>
      </c>
      <c r="D90" s="1" t="s">
        <v>414</v>
      </c>
    </row>
    <row r="91" spans="1:4" x14ac:dyDescent="0.25">
      <c r="A91" s="1">
        <v>90</v>
      </c>
      <c r="B91" s="1" t="s">
        <v>605</v>
      </c>
      <c r="C91" s="1" t="s">
        <v>343</v>
      </c>
      <c r="D91" s="1" t="s">
        <v>414</v>
      </c>
    </row>
    <row r="92" spans="1:4" x14ac:dyDescent="0.25">
      <c r="A92" s="1">
        <v>91</v>
      </c>
      <c r="B92" s="1" t="s">
        <v>606</v>
      </c>
      <c r="C92" s="1" t="s">
        <v>344</v>
      </c>
      <c r="D92" s="1" t="s">
        <v>414</v>
      </c>
    </row>
    <row r="93" spans="1:4" x14ac:dyDescent="0.25">
      <c r="A93" s="1">
        <v>92</v>
      </c>
      <c r="B93" s="1" t="s">
        <v>607</v>
      </c>
      <c r="C93" s="1" t="s">
        <v>345</v>
      </c>
      <c r="D93" s="1" t="s">
        <v>414</v>
      </c>
    </row>
    <row r="94" spans="1:4" x14ac:dyDescent="0.25">
      <c r="A94" s="1">
        <v>93</v>
      </c>
      <c r="B94" s="1" t="s">
        <v>608</v>
      </c>
      <c r="C94" s="1" t="s">
        <v>346</v>
      </c>
      <c r="D94" s="1" t="s">
        <v>414</v>
      </c>
    </row>
    <row r="95" spans="1:4" x14ac:dyDescent="0.25">
      <c r="A95" s="1">
        <v>94</v>
      </c>
      <c r="B95" s="1" t="s">
        <v>808</v>
      </c>
      <c r="C95" s="1" t="s">
        <v>347</v>
      </c>
      <c r="D95" s="1" t="s">
        <v>414</v>
      </c>
    </row>
    <row r="96" spans="1:4" x14ac:dyDescent="0.25">
      <c r="A96" s="1">
        <v>95</v>
      </c>
      <c r="B96" s="1" t="s">
        <v>809</v>
      </c>
      <c r="C96" s="1" t="s">
        <v>51</v>
      </c>
      <c r="D96" s="1" t="s">
        <v>425</v>
      </c>
    </row>
    <row r="97" spans="1:4" x14ac:dyDescent="0.25">
      <c r="A97" s="1">
        <v>96</v>
      </c>
      <c r="B97" s="1" t="s">
        <v>609</v>
      </c>
      <c r="C97" s="1" t="s">
        <v>348</v>
      </c>
      <c r="D97" s="1" t="s">
        <v>414</v>
      </c>
    </row>
    <row r="98" spans="1:4" x14ac:dyDescent="0.25">
      <c r="A98" s="1">
        <v>97</v>
      </c>
      <c r="B98" s="1" t="s">
        <v>349</v>
      </c>
      <c r="C98" s="1" t="s">
        <v>349</v>
      </c>
      <c r="D98" s="1" t="s">
        <v>414</v>
      </c>
    </row>
    <row r="99" spans="1:4" x14ac:dyDescent="0.25">
      <c r="A99" s="1">
        <v>98</v>
      </c>
      <c r="B99" s="1" t="s">
        <v>610</v>
      </c>
      <c r="C99" s="1" t="s">
        <v>350</v>
      </c>
      <c r="D99" s="1" t="s">
        <v>414</v>
      </c>
    </row>
    <row r="100" spans="1:4" x14ac:dyDescent="0.25">
      <c r="A100" s="1">
        <v>99</v>
      </c>
      <c r="B100" s="1" t="s">
        <v>811</v>
      </c>
      <c r="C100" s="1" t="s">
        <v>52</v>
      </c>
      <c r="D100" s="1" t="s">
        <v>425</v>
      </c>
    </row>
    <row r="101" spans="1:4" x14ac:dyDescent="0.25">
      <c r="A101" s="1">
        <v>100</v>
      </c>
      <c r="B101" s="1" t="s">
        <v>611</v>
      </c>
      <c r="C101" s="1" t="s">
        <v>53</v>
      </c>
      <c r="D101" s="1" t="s">
        <v>425</v>
      </c>
    </row>
    <row r="102" spans="1:4" x14ac:dyDescent="0.25">
      <c r="A102" s="1">
        <v>101</v>
      </c>
      <c r="B102" s="1" t="s">
        <v>812</v>
      </c>
      <c r="C102" s="1" t="s">
        <v>54</v>
      </c>
      <c r="D102" s="1" t="s">
        <v>425</v>
      </c>
    </row>
    <row r="103" spans="1:4" x14ac:dyDescent="0.25">
      <c r="A103" s="1">
        <v>102</v>
      </c>
      <c r="B103" s="1" t="s">
        <v>612</v>
      </c>
      <c r="C103" s="1" t="s">
        <v>55</v>
      </c>
      <c r="D103" s="1" t="s">
        <v>425</v>
      </c>
    </row>
    <row r="104" spans="1:4" x14ac:dyDescent="0.25">
      <c r="A104" s="1">
        <v>103</v>
      </c>
      <c r="B104" s="1" t="s">
        <v>813</v>
      </c>
      <c r="C104" s="1" t="s">
        <v>56</v>
      </c>
      <c r="D104" s="1" t="s">
        <v>425</v>
      </c>
    </row>
    <row r="105" spans="1:4" x14ac:dyDescent="0.25">
      <c r="A105" s="1">
        <v>104</v>
      </c>
      <c r="B105" s="1" t="s">
        <v>57</v>
      </c>
      <c r="C105" s="1" t="s">
        <v>57</v>
      </c>
      <c r="D105" s="1" t="s">
        <v>425</v>
      </c>
    </row>
    <row r="106" spans="1:4" x14ac:dyDescent="0.25">
      <c r="A106" s="1">
        <v>105</v>
      </c>
      <c r="B106" s="1" t="s">
        <v>613</v>
      </c>
      <c r="C106" s="1" t="s">
        <v>58</v>
      </c>
      <c r="D106" s="1" t="s">
        <v>425</v>
      </c>
    </row>
    <row r="107" spans="1:4" x14ac:dyDescent="0.25">
      <c r="A107" s="1">
        <v>106</v>
      </c>
      <c r="B107" s="15" t="s">
        <v>728</v>
      </c>
      <c r="C107" s="1" t="s">
        <v>59</v>
      </c>
      <c r="D107" s="1" t="s">
        <v>425</v>
      </c>
    </row>
    <row r="108" spans="1:4" x14ac:dyDescent="0.25">
      <c r="A108" s="1">
        <v>107</v>
      </c>
      <c r="B108" s="1" t="s">
        <v>351</v>
      </c>
      <c r="C108" s="1" t="s">
        <v>351</v>
      </c>
      <c r="D108" s="1" t="s">
        <v>422</v>
      </c>
    </row>
    <row r="109" spans="1:4" x14ac:dyDescent="0.25">
      <c r="A109" s="1">
        <v>108</v>
      </c>
      <c r="B109" s="1" t="s">
        <v>614</v>
      </c>
      <c r="C109" s="1" t="s">
        <v>60</v>
      </c>
      <c r="D109" s="1" t="s">
        <v>412</v>
      </c>
    </row>
    <row r="110" spans="1:4" x14ac:dyDescent="0.25">
      <c r="A110" s="1">
        <v>109</v>
      </c>
      <c r="B110" s="1" t="s">
        <v>615</v>
      </c>
      <c r="C110" s="1" t="s">
        <v>61</v>
      </c>
      <c r="D110" s="1" t="s">
        <v>425</v>
      </c>
    </row>
    <row r="111" spans="1:4" x14ac:dyDescent="0.25">
      <c r="A111" s="1">
        <v>110</v>
      </c>
      <c r="B111" s="1" t="s">
        <v>616</v>
      </c>
      <c r="C111" s="1" t="s">
        <v>62</v>
      </c>
      <c r="D111" s="1" t="s">
        <v>425</v>
      </c>
    </row>
    <row r="112" spans="1:4" x14ac:dyDescent="0.25">
      <c r="A112" s="1">
        <v>111</v>
      </c>
      <c r="B112" s="1" t="s">
        <v>617</v>
      </c>
      <c r="C112" s="1" t="s">
        <v>63</v>
      </c>
      <c r="D112" s="1" t="s">
        <v>425</v>
      </c>
    </row>
    <row r="113" spans="1:4" x14ac:dyDescent="0.25">
      <c r="A113" s="1">
        <v>112</v>
      </c>
      <c r="B113" s="1" t="s">
        <v>618</v>
      </c>
      <c r="C113" s="1" t="s">
        <v>352</v>
      </c>
      <c r="D113" s="1" t="s">
        <v>422</v>
      </c>
    </row>
    <row r="114" spans="1:4" x14ac:dyDescent="0.25">
      <c r="A114" s="1">
        <v>113</v>
      </c>
      <c r="B114" s="1" t="s">
        <v>619</v>
      </c>
      <c r="C114" s="1" t="s">
        <v>64</v>
      </c>
      <c r="D114" s="1" t="s">
        <v>425</v>
      </c>
    </row>
    <row r="115" spans="1:4" x14ac:dyDescent="0.25">
      <c r="A115" s="1">
        <v>114</v>
      </c>
      <c r="B115" s="1" t="s">
        <v>620</v>
      </c>
      <c r="C115" s="1" t="s">
        <v>65</v>
      </c>
      <c r="D115" s="1" t="s">
        <v>425</v>
      </c>
    </row>
    <row r="116" spans="1:4" x14ac:dyDescent="0.25">
      <c r="A116" s="1">
        <v>115</v>
      </c>
      <c r="B116" s="1" t="s">
        <v>621</v>
      </c>
      <c r="C116" s="1" t="s">
        <v>66</v>
      </c>
      <c r="D116" s="1" t="s">
        <v>425</v>
      </c>
    </row>
    <row r="117" spans="1:4" x14ac:dyDescent="0.25">
      <c r="A117" s="1">
        <v>116</v>
      </c>
      <c r="B117" s="1" t="s">
        <v>67</v>
      </c>
      <c r="C117" s="1" t="s">
        <v>67</v>
      </c>
      <c r="D117" s="1" t="s">
        <v>425</v>
      </c>
    </row>
    <row r="118" spans="1:4" x14ac:dyDescent="0.25">
      <c r="A118" s="1">
        <v>117</v>
      </c>
      <c r="B118" s="1" t="s">
        <v>68</v>
      </c>
      <c r="C118" s="1" t="s">
        <v>68</v>
      </c>
      <c r="D118" s="1" t="s">
        <v>429</v>
      </c>
    </row>
    <row r="119" spans="1:4" x14ac:dyDescent="0.25">
      <c r="A119" s="1">
        <v>118</v>
      </c>
      <c r="B119" s="1" t="s">
        <v>353</v>
      </c>
      <c r="C119" s="1" t="s">
        <v>353</v>
      </c>
      <c r="D119" s="1" t="s">
        <v>414</v>
      </c>
    </row>
    <row r="120" spans="1:4" x14ac:dyDescent="0.25">
      <c r="A120" s="1">
        <v>119</v>
      </c>
      <c r="B120" s="1" t="s">
        <v>622</v>
      </c>
      <c r="C120" s="1" t="s">
        <v>354</v>
      </c>
      <c r="D120" s="1" t="s">
        <v>422</v>
      </c>
    </row>
    <row r="121" spans="1:4" x14ac:dyDescent="0.25">
      <c r="A121" s="1">
        <v>120</v>
      </c>
      <c r="B121" s="1" t="s">
        <v>623</v>
      </c>
      <c r="C121" s="1" t="s">
        <v>69</v>
      </c>
      <c r="D121" s="1" t="s">
        <v>425</v>
      </c>
    </row>
    <row r="122" spans="1:4" x14ac:dyDescent="0.25">
      <c r="A122" s="1">
        <v>121</v>
      </c>
      <c r="B122" s="1" t="s">
        <v>624</v>
      </c>
      <c r="C122" s="1" t="s">
        <v>355</v>
      </c>
      <c r="D122" s="1" t="s">
        <v>422</v>
      </c>
    </row>
    <row r="123" spans="1:4" x14ac:dyDescent="0.25">
      <c r="A123" s="1">
        <v>122</v>
      </c>
      <c r="B123" s="1" t="s">
        <v>625</v>
      </c>
      <c r="C123" s="1" t="s">
        <v>70</v>
      </c>
      <c r="D123" s="1" t="s">
        <v>425</v>
      </c>
    </row>
    <row r="124" spans="1:4" x14ac:dyDescent="0.25">
      <c r="A124" s="1">
        <v>123</v>
      </c>
      <c r="B124" s="1" t="s">
        <v>626</v>
      </c>
      <c r="C124" s="1" t="s">
        <v>71</v>
      </c>
      <c r="D124" s="1" t="s">
        <v>425</v>
      </c>
    </row>
    <row r="125" spans="1:4" x14ac:dyDescent="0.25">
      <c r="A125" s="1">
        <v>124</v>
      </c>
      <c r="B125" s="1" t="s">
        <v>627</v>
      </c>
      <c r="C125" s="1" t="s">
        <v>72</v>
      </c>
      <c r="D125" s="1" t="s">
        <v>425</v>
      </c>
    </row>
    <row r="126" spans="1:4" x14ac:dyDescent="0.25">
      <c r="A126" s="1">
        <v>125</v>
      </c>
      <c r="B126" s="1" t="s">
        <v>628</v>
      </c>
      <c r="C126" s="1" t="s">
        <v>73</v>
      </c>
      <c r="D126" s="1" t="s">
        <v>425</v>
      </c>
    </row>
    <row r="127" spans="1:4" x14ac:dyDescent="0.25">
      <c r="A127" s="1">
        <v>126</v>
      </c>
      <c r="B127" s="1" t="s">
        <v>629</v>
      </c>
      <c r="C127" s="1" t="s">
        <v>74</v>
      </c>
      <c r="D127" s="1" t="s">
        <v>425</v>
      </c>
    </row>
    <row r="128" spans="1:4" x14ac:dyDescent="0.25">
      <c r="A128" s="1">
        <v>127</v>
      </c>
      <c r="B128" s="1" t="s">
        <v>630</v>
      </c>
      <c r="C128" s="1" t="s">
        <v>75</v>
      </c>
      <c r="D128" s="1" t="s">
        <v>425</v>
      </c>
    </row>
    <row r="129" spans="1:4" x14ac:dyDescent="0.25">
      <c r="A129" s="1">
        <v>128</v>
      </c>
      <c r="B129" s="1" t="s">
        <v>631</v>
      </c>
      <c r="C129" s="1" t="s">
        <v>76</v>
      </c>
      <c r="D129" s="1" t="s">
        <v>425</v>
      </c>
    </row>
    <row r="130" spans="1:4" x14ac:dyDescent="0.25">
      <c r="A130" s="1">
        <v>129</v>
      </c>
      <c r="B130" s="1" t="s">
        <v>632</v>
      </c>
      <c r="C130" s="1" t="s">
        <v>356</v>
      </c>
      <c r="D130" s="1" t="s">
        <v>422</v>
      </c>
    </row>
    <row r="131" spans="1:4" x14ac:dyDescent="0.25">
      <c r="A131" s="1">
        <v>130</v>
      </c>
      <c r="B131" s="1" t="s">
        <v>633</v>
      </c>
      <c r="C131" s="1" t="s">
        <v>77</v>
      </c>
      <c r="D131" s="1" t="s">
        <v>425</v>
      </c>
    </row>
    <row r="132" spans="1:4" x14ac:dyDescent="0.25">
      <c r="A132" s="1">
        <v>131</v>
      </c>
      <c r="B132" s="1" t="s">
        <v>634</v>
      </c>
      <c r="C132" s="1" t="s">
        <v>357</v>
      </c>
      <c r="D132" s="1" t="s">
        <v>414</v>
      </c>
    </row>
    <row r="133" spans="1:4" x14ac:dyDescent="0.25">
      <c r="A133" s="1">
        <v>132</v>
      </c>
      <c r="B133" s="1" t="s">
        <v>635</v>
      </c>
      <c r="C133" s="1" t="s">
        <v>78</v>
      </c>
      <c r="D133" s="1" t="s">
        <v>425</v>
      </c>
    </row>
    <row r="134" spans="1:4" x14ac:dyDescent="0.25">
      <c r="A134" s="1">
        <v>133</v>
      </c>
      <c r="B134" s="1" t="s">
        <v>636</v>
      </c>
      <c r="C134" s="1" t="s">
        <v>79</v>
      </c>
      <c r="D134" s="1" t="s">
        <v>425</v>
      </c>
    </row>
    <row r="135" spans="1:4" x14ac:dyDescent="0.25">
      <c r="A135" s="1">
        <v>134</v>
      </c>
      <c r="B135" s="1" t="s">
        <v>637</v>
      </c>
      <c r="C135" s="1" t="s">
        <v>358</v>
      </c>
      <c r="D135" s="1" t="s">
        <v>422</v>
      </c>
    </row>
    <row r="136" spans="1:4" x14ac:dyDescent="0.25">
      <c r="A136" s="1">
        <v>135</v>
      </c>
      <c r="B136" s="1" t="s">
        <v>638</v>
      </c>
      <c r="C136" s="1" t="s">
        <v>359</v>
      </c>
      <c r="D136" s="1" t="s">
        <v>422</v>
      </c>
    </row>
    <row r="137" spans="1:4" x14ac:dyDescent="0.25">
      <c r="A137" s="1">
        <v>136</v>
      </c>
      <c r="B137" s="1" t="s">
        <v>639</v>
      </c>
      <c r="C137" s="1" t="s">
        <v>360</v>
      </c>
      <c r="D137" s="1" t="s">
        <v>422</v>
      </c>
    </row>
    <row r="138" spans="1:4" x14ac:dyDescent="0.25">
      <c r="A138" s="1">
        <v>137</v>
      </c>
      <c r="B138" s="1" t="s">
        <v>640</v>
      </c>
      <c r="C138" s="1" t="s">
        <v>361</v>
      </c>
      <c r="D138" s="1" t="s">
        <v>422</v>
      </c>
    </row>
    <row r="139" spans="1:4" x14ac:dyDescent="0.25">
      <c r="A139" s="1">
        <v>138</v>
      </c>
      <c r="B139" s="1" t="s">
        <v>641</v>
      </c>
      <c r="C139" s="1" t="s">
        <v>80</v>
      </c>
      <c r="D139" s="1" t="s">
        <v>425</v>
      </c>
    </row>
    <row r="140" spans="1:4" x14ac:dyDescent="0.25">
      <c r="A140" s="1">
        <v>139</v>
      </c>
      <c r="B140" s="1" t="s">
        <v>642</v>
      </c>
      <c r="C140" s="1" t="s">
        <v>81</v>
      </c>
      <c r="D140" s="1" t="s">
        <v>425</v>
      </c>
    </row>
    <row r="141" spans="1:4" x14ac:dyDescent="0.25">
      <c r="A141" s="1">
        <v>140</v>
      </c>
      <c r="B141" s="1" t="s">
        <v>82</v>
      </c>
      <c r="C141" s="1" t="s">
        <v>82</v>
      </c>
      <c r="D141" s="1" t="s">
        <v>425</v>
      </c>
    </row>
    <row r="142" spans="1:4" x14ac:dyDescent="0.25">
      <c r="A142" s="1">
        <v>141</v>
      </c>
      <c r="B142" s="1" t="s">
        <v>643</v>
      </c>
      <c r="C142" s="1" t="s">
        <v>362</v>
      </c>
      <c r="D142" s="1" t="s">
        <v>422</v>
      </c>
    </row>
    <row r="143" spans="1:4" x14ac:dyDescent="0.25">
      <c r="A143" s="1">
        <v>142</v>
      </c>
      <c r="B143" s="1" t="s">
        <v>644</v>
      </c>
      <c r="C143" s="1" t="s">
        <v>363</v>
      </c>
      <c r="D143" s="1" t="s">
        <v>422</v>
      </c>
    </row>
    <row r="144" spans="1:4" x14ac:dyDescent="0.25">
      <c r="A144" s="1">
        <v>143</v>
      </c>
      <c r="B144" s="1" t="s">
        <v>645</v>
      </c>
      <c r="C144" s="1" t="s">
        <v>364</v>
      </c>
      <c r="D144" s="1" t="s">
        <v>422</v>
      </c>
    </row>
    <row r="145" spans="1:4" x14ac:dyDescent="0.25">
      <c r="A145" s="1">
        <v>144</v>
      </c>
      <c r="B145" s="1" t="s">
        <v>646</v>
      </c>
      <c r="C145" s="1" t="s">
        <v>365</v>
      </c>
      <c r="D145" s="1" t="s">
        <v>422</v>
      </c>
    </row>
    <row r="146" spans="1:4" x14ac:dyDescent="0.25">
      <c r="A146" s="1">
        <v>145</v>
      </c>
      <c r="B146" s="1" t="s">
        <v>647</v>
      </c>
      <c r="C146" s="1" t="s">
        <v>83</v>
      </c>
      <c r="D146" s="1" t="s">
        <v>425</v>
      </c>
    </row>
    <row r="147" spans="1:4" x14ac:dyDescent="0.25">
      <c r="A147" s="1">
        <v>146</v>
      </c>
      <c r="B147" s="1" t="s">
        <v>819</v>
      </c>
      <c r="C147" s="1" t="s">
        <v>366</v>
      </c>
      <c r="D147" s="1" t="s">
        <v>422</v>
      </c>
    </row>
    <row r="148" spans="1:4" x14ac:dyDescent="0.25">
      <c r="A148" s="1">
        <v>147</v>
      </c>
      <c r="B148" s="1" t="s">
        <v>648</v>
      </c>
      <c r="C148" s="1" t="s">
        <v>367</v>
      </c>
      <c r="D148" s="1" t="s">
        <v>422</v>
      </c>
    </row>
    <row r="149" spans="1:4" x14ac:dyDescent="0.25">
      <c r="A149" s="1">
        <v>148</v>
      </c>
      <c r="B149" s="1" t="s">
        <v>649</v>
      </c>
      <c r="C149" s="1" t="s">
        <v>84</v>
      </c>
      <c r="D149" s="1" t="s">
        <v>425</v>
      </c>
    </row>
    <row r="150" spans="1:4" x14ac:dyDescent="0.25">
      <c r="A150" s="1">
        <v>149</v>
      </c>
      <c r="B150" s="1" t="s">
        <v>650</v>
      </c>
      <c r="C150" s="1" t="s">
        <v>368</v>
      </c>
      <c r="D150" s="1" t="s">
        <v>422</v>
      </c>
    </row>
    <row r="151" spans="1:4" x14ac:dyDescent="0.25">
      <c r="A151" s="1">
        <v>150</v>
      </c>
      <c r="B151" s="1" t="s">
        <v>651</v>
      </c>
      <c r="C151" s="1" t="s">
        <v>85</v>
      </c>
      <c r="D151" s="1" t="s">
        <v>425</v>
      </c>
    </row>
    <row r="152" spans="1:4" x14ac:dyDescent="0.25">
      <c r="A152" s="1">
        <v>151</v>
      </c>
      <c r="B152" s="1" t="s">
        <v>652</v>
      </c>
      <c r="C152" s="1" t="s">
        <v>86</v>
      </c>
      <c r="D152" s="1" t="s">
        <v>425</v>
      </c>
    </row>
    <row r="153" spans="1:4" x14ac:dyDescent="0.25">
      <c r="A153" s="1">
        <v>152</v>
      </c>
      <c r="B153" s="1" t="s">
        <v>653</v>
      </c>
      <c r="C153" s="1" t="s">
        <v>87</v>
      </c>
      <c r="D153" s="1" t="s">
        <v>425</v>
      </c>
    </row>
    <row r="154" spans="1:4" x14ac:dyDescent="0.25">
      <c r="A154" s="1">
        <v>153</v>
      </c>
      <c r="B154" s="1" t="s">
        <v>654</v>
      </c>
      <c r="C154" s="1" t="s">
        <v>369</v>
      </c>
      <c r="D154" s="1" t="s">
        <v>422</v>
      </c>
    </row>
    <row r="155" spans="1:4" x14ac:dyDescent="0.25">
      <c r="A155" s="1">
        <v>154</v>
      </c>
      <c r="B155" s="1" t="s">
        <v>655</v>
      </c>
      <c r="C155" s="1" t="s">
        <v>370</v>
      </c>
      <c r="D155" s="1" t="s">
        <v>422</v>
      </c>
    </row>
    <row r="156" spans="1:4" x14ac:dyDescent="0.25">
      <c r="A156" s="1">
        <v>155</v>
      </c>
      <c r="B156" s="1" t="s">
        <v>656</v>
      </c>
      <c r="C156" s="1" t="s">
        <v>88</v>
      </c>
      <c r="D156" s="1" t="s">
        <v>425</v>
      </c>
    </row>
    <row r="157" spans="1:4" x14ac:dyDescent="0.25">
      <c r="A157" s="1">
        <v>156</v>
      </c>
      <c r="B157" s="1" t="s">
        <v>657</v>
      </c>
      <c r="C157" s="1" t="s">
        <v>371</v>
      </c>
      <c r="D157" s="1" t="s">
        <v>422</v>
      </c>
    </row>
    <row r="158" spans="1:4" x14ac:dyDescent="0.25">
      <c r="A158" s="1">
        <v>157</v>
      </c>
      <c r="B158" s="1" t="s">
        <v>658</v>
      </c>
      <c r="C158" s="1" t="s">
        <v>89</v>
      </c>
      <c r="D158" s="1" t="s">
        <v>425</v>
      </c>
    </row>
    <row r="159" spans="1:4" x14ac:dyDescent="0.25">
      <c r="A159" s="1">
        <v>158</v>
      </c>
      <c r="B159" s="1" t="s">
        <v>659</v>
      </c>
      <c r="C159" s="1" t="s">
        <v>372</v>
      </c>
      <c r="D159" s="1" t="s">
        <v>422</v>
      </c>
    </row>
    <row r="160" spans="1:4" x14ac:dyDescent="0.25">
      <c r="A160" s="1">
        <v>159</v>
      </c>
      <c r="B160" s="1" t="s">
        <v>660</v>
      </c>
      <c r="C160" s="1" t="s">
        <v>90</v>
      </c>
      <c r="D160" s="1" t="s">
        <v>425</v>
      </c>
    </row>
    <row r="161" spans="1:4" x14ac:dyDescent="0.25">
      <c r="A161" s="1">
        <v>160</v>
      </c>
      <c r="B161" s="1" t="s">
        <v>661</v>
      </c>
      <c r="C161" s="1" t="s">
        <v>373</v>
      </c>
      <c r="D161" s="1" t="s">
        <v>422</v>
      </c>
    </row>
    <row r="162" spans="1:4" x14ac:dyDescent="0.25">
      <c r="A162" s="1">
        <v>161</v>
      </c>
      <c r="B162" s="1" t="s">
        <v>662</v>
      </c>
      <c r="C162" s="1" t="s">
        <v>374</v>
      </c>
      <c r="D162" s="1" t="s">
        <v>422</v>
      </c>
    </row>
    <row r="163" spans="1:4" x14ac:dyDescent="0.25">
      <c r="A163" s="1">
        <v>162</v>
      </c>
      <c r="B163" s="1" t="s">
        <v>663</v>
      </c>
      <c r="C163" s="1" t="s">
        <v>91</v>
      </c>
      <c r="D163" s="1" t="s">
        <v>425</v>
      </c>
    </row>
    <row r="164" spans="1:4" x14ac:dyDescent="0.25">
      <c r="A164" s="1">
        <v>163</v>
      </c>
      <c r="B164" s="1" t="s">
        <v>664</v>
      </c>
      <c r="C164" s="1" t="s">
        <v>375</v>
      </c>
      <c r="D164" s="1" t="s">
        <v>422</v>
      </c>
    </row>
    <row r="165" spans="1:4" x14ac:dyDescent="0.25">
      <c r="A165" s="1">
        <v>164</v>
      </c>
      <c r="B165" s="1" t="s">
        <v>665</v>
      </c>
      <c r="C165" s="1" t="s">
        <v>92</v>
      </c>
      <c r="D165" s="1" t="s">
        <v>425</v>
      </c>
    </row>
    <row r="166" spans="1:4" x14ac:dyDescent="0.25">
      <c r="A166" s="1">
        <v>165</v>
      </c>
      <c r="B166" s="1" t="s">
        <v>666</v>
      </c>
      <c r="C166" s="1" t="s">
        <v>93</v>
      </c>
      <c r="D166" s="1" t="s">
        <v>425</v>
      </c>
    </row>
    <row r="167" spans="1:4" x14ac:dyDescent="0.25">
      <c r="A167" s="1">
        <v>166</v>
      </c>
      <c r="B167" s="1" t="s">
        <v>667</v>
      </c>
      <c r="C167" s="1" t="s">
        <v>94</v>
      </c>
      <c r="D167" s="1" t="s">
        <v>425</v>
      </c>
    </row>
    <row r="168" spans="1:4" x14ac:dyDescent="0.25">
      <c r="A168" s="1">
        <v>167</v>
      </c>
      <c r="B168" s="1" t="s">
        <v>376</v>
      </c>
      <c r="C168" s="1" t="s">
        <v>376</v>
      </c>
      <c r="D168" s="1" t="s">
        <v>422</v>
      </c>
    </row>
    <row r="169" spans="1:4" x14ac:dyDescent="0.25">
      <c r="A169" s="1">
        <v>168</v>
      </c>
      <c r="B169" s="1" t="s">
        <v>668</v>
      </c>
      <c r="C169" s="1" t="s">
        <v>95</v>
      </c>
      <c r="D169" s="1" t="s">
        <v>425</v>
      </c>
    </row>
    <row r="170" spans="1:4" x14ac:dyDescent="0.25">
      <c r="A170" s="1">
        <v>169</v>
      </c>
      <c r="B170" s="1" t="s">
        <v>669</v>
      </c>
      <c r="C170" s="1" t="s">
        <v>96</v>
      </c>
      <c r="D170" s="1" t="s">
        <v>425</v>
      </c>
    </row>
    <row r="171" spans="1:4" x14ac:dyDescent="0.25">
      <c r="A171" s="1">
        <v>170</v>
      </c>
      <c r="B171" s="1" t="s">
        <v>670</v>
      </c>
      <c r="C171" s="1" t="s">
        <v>97</v>
      </c>
      <c r="D171" s="1" t="s">
        <v>425</v>
      </c>
    </row>
    <row r="172" spans="1:4" x14ac:dyDescent="0.25">
      <c r="A172" s="1">
        <v>171</v>
      </c>
      <c r="B172" s="1" t="s">
        <v>671</v>
      </c>
      <c r="C172" s="1" t="s">
        <v>98</v>
      </c>
      <c r="D172" s="1" t="s">
        <v>425</v>
      </c>
    </row>
    <row r="173" spans="1:4" x14ac:dyDescent="0.25">
      <c r="A173" s="1">
        <v>172</v>
      </c>
      <c r="B173" s="1" t="s">
        <v>672</v>
      </c>
      <c r="C173" s="1" t="s">
        <v>99</v>
      </c>
      <c r="D173" s="1" t="s">
        <v>425</v>
      </c>
    </row>
    <row r="174" spans="1:4" x14ac:dyDescent="0.25">
      <c r="A174" s="1">
        <v>173</v>
      </c>
      <c r="B174" s="1" t="s">
        <v>821</v>
      </c>
      <c r="C174" s="1" t="s">
        <v>100</v>
      </c>
      <c r="D174" s="1" t="s">
        <v>425</v>
      </c>
    </row>
    <row r="175" spans="1:4" x14ac:dyDescent="0.25">
      <c r="A175" s="1">
        <v>174</v>
      </c>
      <c r="B175" s="1" t="s">
        <v>673</v>
      </c>
      <c r="C175" s="1" t="s">
        <v>101</v>
      </c>
      <c r="D175" s="1" t="s">
        <v>425</v>
      </c>
    </row>
    <row r="176" spans="1:4" x14ac:dyDescent="0.25">
      <c r="A176" s="1">
        <v>175</v>
      </c>
      <c r="B176" s="1" t="s">
        <v>674</v>
      </c>
      <c r="C176" s="1" t="s">
        <v>377</v>
      </c>
      <c r="D176" s="1" t="s">
        <v>422</v>
      </c>
    </row>
    <row r="177" spans="1:4" x14ac:dyDescent="0.25">
      <c r="A177" s="1">
        <v>176</v>
      </c>
      <c r="B177" s="1" t="s">
        <v>675</v>
      </c>
      <c r="C177" s="1" t="s">
        <v>102</v>
      </c>
      <c r="D177" s="1" t="s">
        <v>425</v>
      </c>
    </row>
    <row r="178" spans="1:4" x14ac:dyDescent="0.25">
      <c r="A178" s="1">
        <v>177</v>
      </c>
      <c r="B178" s="1" t="s">
        <v>676</v>
      </c>
      <c r="C178" s="1" t="s">
        <v>103</v>
      </c>
      <c r="D178" s="1" t="s">
        <v>425</v>
      </c>
    </row>
    <row r="179" spans="1:4" x14ac:dyDescent="0.25">
      <c r="A179" s="1">
        <v>178</v>
      </c>
      <c r="B179" s="1" t="s">
        <v>677</v>
      </c>
      <c r="C179" s="1" t="s">
        <v>378</v>
      </c>
      <c r="D179" s="1" t="s">
        <v>422</v>
      </c>
    </row>
    <row r="180" spans="1:4" x14ac:dyDescent="0.25">
      <c r="A180" s="1">
        <v>179</v>
      </c>
      <c r="B180" s="1" t="s">
        <v>678</v>
      </c>
      <c r="C180" s="1" t="s">
        <v>379</v>
      </c>
      <c r="D180" s="1" t="s">
        <v>422</v>
      </c>
    </row>
    <row r="181" spans="1:4" x14ac:dyDescent="0.25">
      <c r="A181" s="1">
        <v>180</v>
      </c>
      <c r="B181" s="1" t="s">
        <v>679</v>
      </c>
      <c r="C181" s="1" t="s">
        <v>380</v>
      </c>
      <c r="D181" s="1" t="s">
        <v>422</v>
      </c>
    </row>
    <row r="182" spans="1:4" x14ac:dyDescent="0.25">
      <c r="A182" s="1">
        <v>181</v>
      </c>
      <c r="B182" s="1" t="s">
        <v>680</v>
      </c>
      <c r="C182" s="1" t="s">
        <v>104</v>
      </c>
      <c r="D182" s="1" t="s">
        <v>425</v>
      </c>
    </row>
    <row r="183" spans="1:4" x14ac:dyDescent="0.25">
      <c r="A183" s="1">
        <v>182</v>
      </c>
      <c r="B183" s="1" t="s">
        <v>681</v>
      </c>
      <c r="C183" s="1" t="s">
        <v>381</v>
      </c>
      <c r="D183" s="1" t="s">
        <v>422</v>
      </c>
    </row>
    <row r="184" spans="1:4" x14ac:dyDescent="0.25">
      <c r="A184" s="1">
        <v>183</v>
      </c>
      <c r="B184" s="1" t="s">
        <v>682</v>
      </c>
      <c r="C184" s="1" t="s">
        <v>382</v>
      </c>
      <c r="D184" s="1" t="s">
        <v>422</v>
      </c>
    </row>
    <row r="185" spans="1:4" x14ac:dyDescent="0.25">
      <c r="A185" s="1">
        <v>184</v>
      </c>
      <c r="B185" s="1" t="s">
        <v>683</v>
      </c>
      <c r="C185" s="1" t="s">
        <v>383</v>
      </c>
      <c r="D185" s="1" t="s">
        <v>422</v>
      </c>
    </row>
    <row r="186" spans="1:4" x14ac:dyDescent="0.25">
      <c r="A186" s="1">
        <v>185</v>
      </c>
      <c r="B186" s="1" t="s">
        <v>384</v>
      </c>
      <c r="C186" s="1" t="s">
        <v>384</v>
      </c>
      <c r="D186" s="1" t="s">
        <v>422</v>
      </c>
    </row>
    <row r="187" spans="1:4" x14ac:dyDescent="0.25">
      <c r="A187" s="1">
        <v>186</v>
      </c>
      <c r="B187" s="1" t="s">
        <v>823</v>
      </c>
      <c r="C187" s="1" t="s">
        <v>385</v>
      </c>
      <c r="D187" s="1" t="s">
        <v>422</v>
      </c>
    </row>
    <row r="188" spans="1:4" x14ac:dyDescent="0.25">
      <c r="A188" s="1">
        <v>187</v>
      </c>
      <c r="B188" s="1" t="s">
        <v>684</v>
      </c>
      <c r="C188" s="1" t="s">
        <v>386</v>
      </c>
      <c r="D188" s="1" t="s">
        <v>422</v>
      </c>
    </row>
    <row r="189" spans="1:4" x14ac:dyDescent="0.25">
      <c r="A189" s="1">
        <v>188</v>
      </c>
      <c r="B189" s="1" t="s">
        <v>685</v>
      </c>
      <c r="C189" s="1" t="s">
        <v>387</v>
      </c>
      <c r="D189" s="1" t="s">
        <v>422</v>
      </c>
    </row>
    <row r="190" spans="1:4" x14ac:dyDescent="0.25">
      <c r="A190" s="1">
        <v>189</v>
      </c>
      <c r="B190" s="1" t="s">
        <v>686</v>
      </c>
      <c r="C190" s="1" t="s">
        <v>388</v>
      </c>
      <c r="D190" s="1" t="s">
        <v>422</v>
      </c>
    </row>
    <row r="191" spans="1:4" x14ac:dyDescent="0.25">
      <c r="A191" s="1">
        <v>190</v>
      </c>
      <c r="B191" s="1" t="s">
        <v>687</v>
      </c>
      <c r="C191" s="1" t="s">
        <v>389</v>
      </c>
      <c r="D191" s="1" t="s">
        <v>422</v>
      </c>
    </row>
    <row r="192" spans="1:4" x14ac:dyDescent="0.25">
      <c r="A192" s="1">
        <v>191</v>
      </c>
      <c r="B192" s="1" t="s">
        <v>688</v>
      </c>
      <c r="C192" s="1" t="s">
        <v>390</v>
      </c>
      <c r="D192" s="1" t="s">
        <v>422</v>
      </c>
    </row>
    <row r="193" spans="1:4" x14ac:dyDescent="0.25">
      <c r="A193" s="1">
        <v>192</v>
      </c>
      <c r="B193" s="1" t="s">
        <v>689</v>
      </c>
      <c r="C193" s="1" t="s">
        <v>391</v>
      </c>
      <c r="D193" s="1" t="s">
        <v>422</v>
      </c>
    </row>
    <row r="194" spans="1:4" x14ac:dyDescent="0.25">
      <c r="A194" s="1">
        <v>193</v>
      </c>
      <c r="B194" s="1" t="s">
        <v>690</v>
      </c>
      <c r="C194" s="1" t="s">
        <v>392</v>
      </c>
      <c r="D194" s="1" t="s">
        <v>422</v>
      </c>
    </row>
    <row r="195" spans="1:4" x14ac:dyDescent="0.25">
      <c r="A195" s="1">
        <v>194</v>
      </c>
      <c r="B195" s="1" t="s">
        <v>691</v>
      </c>
      <c r="C195" s="1" t="s">
        <v>393</v>
      </c>
      <c r="D195" s="1" t="s">
        <v>422</v>
      </c>
    </row>
    <row r="196" spans="1:4" x14ac:dyDescent="0.25">
      <c r="A196" s="1">
        <v>195</v>
      </c>
      <c r="B196" s="1" t="s">
        <v>692</v>
      </c>
      <c r="C196" s="1" t="s">
        <v>394</v>
      </c>
      <c r="D196" s="1" t="s">
        <v>422</v>
      </c>
    </row>
    <row r="197" spans="1:4" x14ac:dyDescent="0.25">
      <c r="A197" s="1">
        <v>196</v>
      </c>
      <c r="B197" s="1" t="s">
        <v>693</v>
      </c>
      <c r="C197" s="1" t="s">
        <v>395</v>
      </c>
      <c r="D197" s="1" t="s">
        <v>422</v>
      </c>
    </row>
    <row r="198" spans="1:4" x14ac:dyDescent="0.25">
      <c r="A198" s="1">
        <v>197</v>
      </c>
      <c r="B198" s="1" t="s">
        <v>694</v>
      </c>
      <c r="C198" s="1" t="s">
        <v>396</v>
      </c>
      <c r="D198" s="1" t="s">
        <v>422</v>
      </c>
    </row>
    <row r="199" spans="1:4" x14ac:dyDescent="0.25">
      <c r="A199" s="1">
        <v>198</v>
      </c>
      <c r="B199" s="1" t="s">
        <v>695</v>
      </c>
      <c r="C199" s="1" t="s">
        <v>105</v>
      </c>
      <c r="D199" s="1" t="s">
        <v>425</v>
      </c>
    </row>
    <row r="200" spans="1:4" x14ac:dyDescent="0.25">
      <c r="A200" s="1">
        <v>199</v>
      </c>
      <c r="B200" s="1" t="s">
        <v>696</v>
      </c>
      <c r="C200" s="1" t="s">
        <v>397</v>
      </c>
      <c r="D200" s="1" t="s">
        <v>422</v>
      </c>
    </row>
    <row r="201" spans="1:4" x14ac:dyDescent="0.25">
      <c r="A201" s="1">
        <v>200</v>
      </c>
      <c r="B201" s="1" t="s">
        <v>697</v>
      </c>
      <c r="C201" s="1" t="s">
        <v>398</v>
      </c>
      <c r="D201" s="1" t="s">
        <v>422</v>
      </c>
    </row>
    <row r="202" spans="1:4" x14ac:dyDescent="0.25">
      <c r="A202" s="1">
        <v>201</v>
      </c>
      <c r="B202" s="1" t="s">
        <v>698</v>
      </c>
      <c r="C202" s="1" t="s">
        <v>106</v>
      </c>
      <c r="D202" s="1" t="s">
        <v>425</v>
      </c>
    </row>
    <row r="203" spans="1:4" x14ac:dyDescent="0.25">
      <c r="A203" s="1">
        <v>202</v>
      </c>
      <c r="B203" s="1" t="s">
        <v>824</v>
      </c>
      <c r="C203" s="1" t="s">
        <v>107</v>
      </c>
      <c r="D203" s="1" t="s">
        <v>425</v>
      </c>
    </row>
    <row r="204" spans="1:4" x14ac:dyDescent="0.25">
      <c r="A204" s="1">
        <v>203</v>
      </c>
      <c r="B204" s="1" t="s">
        <v>699</v>
      </c>
      <c r="C204" s="1" t="s">
        <v>399</v>
      </c>
      <c r="D204" s="1" t="s">
        <v>422</v>
      </c>
    </row>
    <row r="205" spans="1:4" x14ac:dyDescent="0.25">
      <c r="A205" s="1">
        <v>204</v>
      </c>
      <c r="B205" s="1" t="s">
        <v>700</v>
      </c>
      <c r="C205" s="1" t="s">
        <v>400</v>
      </c>
      <c r="D205" s="1" t="s">
        <v>422</v>
      </c>
    </row>
    <row r="206" spans="1:4" x14ac:dyDescent="0.25">
      <c r="A206" s="1">
        <v>205</v>
      </c>
      <c r="B206" s="1" t="s">
        <v>701</v>
      </c>
      <c r="C206" s="1" t="s">
        <v>401</v>
      </c>
      <c r="D206" s="1" t="s">
        <v>422</v>
      </c>
    </row>
    <row r="207" spans="1:4" x14ac:dyDescent="0.25">
      <c r="A207" s="1">
        <v>206</v>
      </c>
      <c r="B207" s="1" t="s">
        <v>402</v>
      </c>
      <c r="C207" s="1" t="s">
        <v>402</v>
      </c>
      <c r="D207" s="1" t="s">
        <v>422</v>
      </c>
    </row>
    <row r="208" spans="1:4" x14ac:dyDescent="0.25">
      <c r="A208" s="1">
        <v>207</v>
      </c>
      <c r="B208" s="1" t="s">
        <v>403</v>
      </c>
      <c r="C208" s="1" t="s">
        <v>403</v>
      </c>
      <c r="D208" s="1" t="s">
        <v>422</v>
      </c>
    </row>
    <row r="209" spans="1:4" x14ac:dyDescent="0.25">
      <c r="A209" s="1">
        <v>208</v>
      </c>
      <c r="B209" s="1" t="s">
        <v>108</v>
      </c>
      <c r="C209" s="1" t="s">
        <v>108</v>
      </c>
      <c r="D209" s="1" t="s">
        <v>425</v>
      </c>
    </row>
    <row r="210" spans="1:4" x14ac:dyDescent="0.25">
      <c r="A210" s="1">
        <v>209</v>
      </c>
      <c r="B210" s="1" t="s">
        <v>702</v>
      </c>
      <c r="C210" s="1" t="s">
        <v>404</v>
      </c>
      <c r="D210" s="1" t="s">
        <v>422</v>
      </c>
    </row>
    <row r="211" spans="1:4" x14ac:dyDescent="0.25">
      <c r="A211" s="1">
        <v>210</v>
      </c>
      <c r="B211" s="1" t="s">
        <v>703</v>
      </c>
      <c r="C211" s="1" t="s">
        <v>405</v>
      </c>
      <c r="D211" s="1" t="s">
        <v>422</v>
      </c>
    </row>
    <row r="212" spans="1:4" x14ac:dyDescent="0.25">
      <c r="A212" s="1">
        <v>211</v>
      </c>
      <c r="B212" s="1" t="s">
        <v>704</v>
      </c>
      <c r="C212" s="1" t="s">
        <v>406</v>
      </c>
      <c r="D212" s="1" t="s">
        <v>422</v>
      </c>
    </row>
    <row r="213" spans="1:4" x14ac:dyDescent="0.25">
      <c r="A213" s="1">
        <v>212</v>
      </c>
      <c r="B213" s="1" t="s">
        <v>705</v>
      </c>
      <c r="C213" s="1" t="s">
        <v>109</v>
      </c>
      <c r="D213" s="1" t="s">
        <v>412</v>
      </c>
    </row>
    <row r="214" spans="1:4" x14ac:dyDescent="0.25">
      <c r="A214" s="1">
        <v>213</v>
      </c>
      <c r="B214" s="1" t="s">
        <v>706</v>
      </c>
      <c r="C214" s="1" t="s">
        <v>110</v>
      </c>
      <c r="D214" s="1" t="s">
        <v>412</v>
      </c>
    </row>
    <row r="215" spans="1:4" x14ac:dyDescent="0.25">
      <c r="A215" s="1">
        <v>214</v>
      </c>
      <c r="B215" s="1" t="s">
        <v>707</v>
      </c>
      <c r="C215" s="1" t="s">
        <v>111</v>
      </c>
      <c r="D215" s="1" t="s">
        <v>412</v>
      </c>
    </row>
    <row r="216" spans="1:4" x14ac:dyDescent="0.25">
      <c r="A216" s="1">
        <v>215</v>
      </c>
      <c r="B216" s="1" t="s">
        <v>708</v>
      </c>
      <c r="C216" s="1" t="s">
        <v>112</v>
      </c>
      <c r="D216" s="1" t="s">
        <v>429</v>
      </c>
    </row>
    <row r="217" spans="1:4" x14ac:dyDescent="0.25">
      <c r="A217" s="1">
        <v>216</v>
      </c>
      <c r="B217" s="1" t="s">
        <v>709</v>
      </c>
      <c r="C217" s="1" t="s">
        <v>113</v>
      </c>
      <c r="D217" s="1" t="s">
        <v>429</v>
      </c>
    </row>
    <row r="218" spans="1:4" x14ac:dyDescent="0.25">
      <c r="A218" s="1">
        <v>217</v>
      </c>
      <c r="B218" s="1" t="s">
        <v>710</v>
      </c>
      <c r="C218" s="1" t="s">
        <v>114</v>
      </c>
      <c r="D218" s="1" t="s">
        <v>429</v>
      </c>
    </row>
    <row r="219" spans="1:4" x14ac:dyDescent="0.25">
      <c r="A219" s="1">
        <v>218</v>
      </c>
      <c r="B219" s="1" t="s">
        <v>711</v>
      </c>
      <c r="C219" s="1" t="s">
        <v>115</v>
      </c>
      <c r="D219" s="1" t="s">
        <v>429</v>
      </c>
    </row>
    <row r="220" spans="1:4" x14ac:dyDescent="0.25">
      <c r="A220" s="1">
        <v>219</v>
      </c>
      <c r="B220" s="1" t="s">
        <v>712</v>
      </c>
      <c r="C220" s="1" t="s">
        <v>116</v>
      </c>
      <c r="D220" s="1" t="s">
        <v>425</v>
      </c>
    </row>
    <row r="221" spans="1:4" x14ac:dyDescent="0.25">
      <c r="A221" s="1">
        <v>220</v>
      </c>
      <c r="B221" s="1" t="s">
        <v>117</v>
      </c>
      <c r="C221" s="1" t="s">
        <v>117</v>
      </c>
      <c r="D221" s="1" t="s">
        <v>425</v>
      </c>
    </row>
    <row r="222" spans="1:4" x14ac:dyDescent="0.25">
      <c r="A222" s="1">
        <v>221</v>
      </c>
      <c r="B222" s="1" t="s">
        <v>713</v>
      </c>
      <c r="C222" s="1" t="s">
        <v>118</v>
      </c>
      <c r="D222" s="1" t="s">
        <v>425</v>
      </c>
    </row>
    <row r="223" spans="1:4" x14ac:dyDescent="0.25">
      <c r="A223" s="1">
        <v>222</v>
      </c>
      <c r="B223" s="1" t="s">
        <v>714</v>
      </c>
      <c r="C223" s="1" t="s">
        <v>407</v>
      </c>
      <c r="D223" s="1" t="s">
        <v>414</v>
      </c>
    </row>
    <row r="224" spans="1:4" x14ac:dyDescent="0.25">
      <c r="A224" s="1">
        <v>223</v>
      </c>
      <c r="B224" s="1" t="s">
        <v>408</v>
      </c>
      <c r="C224" s="1" t="s">
        <v>408</v>
      </c>
      <c r="D224" s="1" t="s">
        <v>414</v>
      </c>
    </row>
    <row r="225" spans="1:4" x14ac:dyDescent="0.25">
      <c r="A225" s="1">
        <v>224</v>
      </c>
      <c r="B225" s="1" t="s">
        <v>715</v>
      </c>
      <c r="C225" s="1" t="s">
        <v>409</v>
      </c>
      <c r="D225" s="1" t="s">
        <v>414</v>
      </c>
    </row>
    <row r="226" spans="1:4" x14ac:dyDescent="0.25">
      <c r="A226" s="1">
        <v>225</v>
      </c>
      <c r="B226" s="1" t="s">
        <v>716</v>
      </c>
      <c r="C226" s="1" t="s">
        <v>410</v>
      </c>
      <c r="D226" s="1" t="s">
        <v>414</v>
      </c>
    </row>
    <row r="227" spans="1:4" x14ac:dyDescent="0.25">
      <c r="A227" s="1">
        <v>226</v>
      </c>
      <c r="B227" s="1" t="s">
        <v>717</v>
      </c>
      <c r="C227" s="1" t="s">
        <v>411</v>
      </c>
      <c r="D227" s="1" t="s">
        <v>414</v>
      </c>
    </row>
    <row r="228" spans="1:4" x14ac:dyDescent="0.25">
      <c r="A228" s="1">
        <v>227</v>
      </c>
      <c r="B228" s="1" t="s">
        <v>243</v>
      </c>
      <c r="C228" s="1" t="s">
        <v>243</v>
      </c>
      <c r="D228" s="1" t="s">
        <v>414</v>
      </c>
    </row>
    <row r="229" spans="1:4" x14ac:dyDescent="0.25">
      <c r="A229" s="1">
        <v>228</v>
      </c>
      <c r="B229" s="1" t="s">
        <v>537</v>
      </c>
      <c r="C229" s="1" t="s">
        <v>244</v>
      </c>
      <c r="D229" s="1" t="s">
        <v>414</v>
      </c>
    </row>
    <row r="230" spans="1:4" x14ac:dyDescent="0.25">
      <c r="A230" s="1">
        <v>229</v>
      </c>
      <c r="B230" s="1" t="s">
        <v>538</v>
      </c>
      <c r="C230" s="1" t="s">
        <v>245</v>
      </c>
      <c r="D230" s="1" t="s">
        <v>427</v>
      </c>
    </row>
    <row r="231" spans="1:4" x14ac:dyDescent="0.25">
      <c r="A231" s="1">
        <v>230</v>
      </c>
      <c r="B231" s="1" t="s">
        <v>539</v>
      </c>
      <c r="C231" s="1" t="s">
        <v>246</v>
      </c>
      <c r="D231" s="1" t="s">
        <v>427</v>
      </c>
    </row>
    <row r="232" spans="1:4" x14ac:dyDescent="0.25">
      <c r="A232" s="1">
        <v>231</v>
      </c>
      <c r="B232" s="1" t="s">
        <v>540</v>
      </c>
      <c r="C232" s="1" t="s">
        <v>247</v>
      </c>
      <c r="D232" s="1" t="s">
        <v>427</v>
      </c>
    </row>
    <row r="233" spans="1:4" x14ac:dyDescent="0.25">
      <c r="A233" s="1">
        <v>232</v>
      </c>
      <c r="B233" s="1" t="s">
        <v>541</v>
      </c>
      <c r="C233" s="1" t="s">
        <v>248</v>
      </c>
      <c r="D233" s="1" t="s">
        <v>427</v>
      </c>
    </row>
    <row r="234" spans="1:4" x14ac:dyDescent="0.25">
      <c r="A234" s="1">
        <v>233</v>
      </c>
      <c r="B234" s="1" t="s">
        <v>542</v>
      </c>
      <c r="C234" s="1" t="s">
        <v>249</v>
      </c>
      <c r="D234" s="1" t="s">
        <v>427</v>
      </c>
    </row>
    <row r="235" spans="1:4" x14ac:dyDescent="0.25">
      <c r="A235" s="1">
        <v>234</v>
      </c>
      <c r="B235" s="1" t="s">
        <v>543</v>
      </c>
      <c r="C235" s="1" t="s">
        <v>250</v>
      </c>
      <c r="D235" s="1" t="s">
        <v>427</v>
      </c>
    </row>
    <row r="236" spans="1:4" x14ac:dyDescent="0.25">
      <c r="A236" s="1">
        <v>235</v>
      </c>
      <c r="B236" s="1" t="s">
        <v>544</v>
      </c>
      <c r="C236" s="1" t="s">
        <v>251</v>
      </c>
      <c r="D236" s="1" t="s">
        <v>427</v>
      </c>
    </row>
    <row r="237" spans="1:4" x14ac:dyDescent="0.25">
      <c r="A237" s="1">
        <v>236</v>
      </c>
      <c r="B237" s="1" t="s">
        <v>545</v>
      </c>
      <c r="C237" s="1" t="s">
        <v>252</v>
      </c>
      <c r="D237" s="1" t="s">
        <v>427</v>
      </c>
    </row>
    <row r="238" spans="1:4" x14ac:dyDescent="0.25">
      <c r="A238" s="1">
        <v>237</v>
      </c>
      <c r="B238" s="1" t="s">
        <v>546</v>
      </c>
      <c r="C238" s="1" t="s">
        <v>253</v>
      </c>
      <c r="D238" s="1" t="s">
        <v>427</v>
      </c>
    </row>
    <row r="239" spans="1:4" x14ac:dyDescent="0.25">
      <c r="A239" s="1">
        <v>238</v>
      </c>
      <c r="B239" s="1" t="s">
        <v>254</v>
      </c>
      <c r="C239" s="1" t="s">
        <v>254</v>
      </c>
      <c r="D239" s="1" t="s">
        <v>427</v>
      </c>
    </row>
    <row r="240" spans="1:4" x14ac:dyDescent="0.25">
      <c r="A240" s="1">
        <v>239</v>
      </c>
      <c r="B240" s="1" t="s">
        <v>547</v>
      </c>
      <c r="C240" s="1" t="s">
        <v>255</v>
      </c>
      <c r="D240" s="1" t="s">
        <v>427</v>
      </c>
    </row>
    <row r="241" spans="1:4" x14ac:dyDescent="0.25">
      <c r="A241" s="1">
        <v>240</v>
      </c>
      <c r="B241" s="1" t="s">
        <v>548</v>
      </c>
      <c r="C241" s="1" t="s">
        <v>256</v>
      </c>
      <c r="D241" s="1" t="s">
        <v>427</v>
      </c>
    </row>
    <row r="242" spans="1:4" x14ac:dyDescent="0.25">
      <c r="A242" s="1">
        <v>241</v>
      </c>
      <c r="B242" s="1" t="s">
        <v>549</v>
      </c>
      <c r="C242" s="1" t="s">
        <v>257</v>
      </c>
      <c r="D242" s="1" t="s">
        <v>427</v>
      </c>
    </row>
    <row r="243" spans="1:4" x14ac:dyDescent="0.25">
      <c r="A243" s="1">
        <v>242</v>
      </c>
      <c r="B243" s="1" t="s">
        <v>550</v>
      </c>
      <c r="C243" s="1" t="s">
        <v>258</v>
      </c>
      <c r="D243" s="1" t="s">
        <v>427</v>
      </c>
    </row>
    <row r="244" spans="1:4" x14ac:dyDescent="0.25">
      <c r="A244" s="1">
        <v>243</v>
      </c>
      <c r="B244" s="1" t="s">
        <v>551</v>
      </c>
      <c r="C244" s="1" t="s">
        <v>259</v>
      </c>
      <c r="D244" s="1" t="s">
        <v>427</v>
      </c>
    </row>
    <row r="245" spans="1:4" x14ac:dyDescent="0.25">
      <c r="A245" s="1">
        <v>244</v>
      </c>
      <c r="B245" s="1" t="s">
        <v>552</v>
      </c>
      <c r="C245" s="1" t="s">
        <v>260</v>
      </c>
      <c r="D245" s="1" t="s">
        <v>427</v>
      </c>
    </row>
    <row r="246" spans="1:4" x14ac:dyDescent="0.25">
      <c r="A246" s="1">
        <v>245</v>
      </c>
      <c r="B246" s="1" t="s">
        <v>553</v>
      </c>
      <c r="C246" s="1" t="s">
        <v>261</v>
      </c>
      <c r="D246" s="1" t="s">
        <v>427</v>
      </c>
    </row>
    <row r="247" spans="1:4" x14ac:dyDescent="0.25">
      <c r="A247" s="1">
        <v>246</v>
      </c>
      <c r="B247" s="1" t="s">
        <v>554</v>
      </c>
      <c r="C247" s="1" t="s">
        <v>262</v>
      </c>
      <c r="D247" s="1" t="s">
        <v>427</v>
      </c>
    </row>
    <row r="248" spans="1:4" x14ac:dyDescent="0.25">
      <c r="A248" s="1">
        <v>247</v>
      </c>
      <c r="B248" s="1" t="s">
        <v>555</v>
      </c>
      <c r="C248" s="1" t="s">
        <v>263</v>
      </c>
      <c r="D248" s="1" t="s">
        <v>427</v>
      </c>
    </row>
    <row r="249" spans="1:4" x14ac:dyDescent="0.25">
      <c r="A249" s="1">
        <v>248</v>
      </c>
      <c r="B249" s="1" t="s">
        <v>556</v>
      </c>
      <c r="C249" s="1" t="s">
        <v>264</v>
      </c>
      <c r="D249" s="1" t="s">
        <v>427</v>
      </c>
    </row>
    <row r="250" spans="1:4" x14ac:dyDescent="0.25">
      <c r="A250" s="1">
        <v>249</v>
      </c>
      <c r="B250" s="1" t="s">
        <v>557</v>
      </c>
      <c r="C250" s="1" t="s">
        <v>265</v>
      </c>
      <c r="D250" s="1" t="s">
        <v>427</v>
      </c>
    </row>
    <row r="251" spans="1:4" x14ac:dyDescent="0.25">
      <c r="A251" s="1">
        <v>250</v>
      </c>
      <c r="B251" s="1" t="s">
        <v>558</v>
      </c>
      <c r="C251" s="1" t="s">
        <v>266</v>
      </c>
      <c r="D251" s="1" t="s">
        <v>427</v>
      </c>
    </row>
    <row r="252" spans="1:4" x14ac:dyDescent="0.25">
      <c r="A252" s="1">
        <v>251</v>
      </c>
      <c r="B252" s="1" t="s">
        <v>559</v>
      </c>
      <c r="C252" s="1" t="s">
        <v>267</v>
      </c>
      <c r="D252" s="1" t="s">
        <v>427</v>
      </c>
    </row>
    <row r="253" spans="1:4" x14ac:dyDescent="0.25">
      <c r="A253" s="1">
        <v>252</v>
      </c>
      <c r="B253" s="1" t="s">
        <v>560</v>
      </c>
      <c r="C253" s="1" t="s">
        <v>268</v>
      </c>
      <c r="D253" s="1" t="s">
        <v>427</v>
      </c>
    </row>
    <row r="254" spans="1:4" x14ac:dyDescent="0.25">
      <c r="A254" s="1">
        <v>253</v>
      </c>
      <c r="B254" s="1" t="s">
        <v>561</v>
      </c>
      <c r="C254" s="1" t="s">
        <v>269</v>
      </c>
      <c r="D254" s="1" t="s">
        <v>427</v>
      </c>
    </row>
    <row r="255" spans="1:4" x14ac:dyDescent="0.25">
      <c r="A255" s="1">
        <v>254</v>
      </c>
      <c r="B255" s="1" t="s">
        <v>562</v>
      </c>
      <c r="C255" s="1" t="s">
        <v>270</v>
      </c>
      <c r="D255" s="1" t="s">
        <v>427</v>
      </c>
    </row>
    <row r="256" spans="1:4" x14ac:dyDescent="0.25">
      <c r="A256" s="1">
        <v>255</v>
      </c>
      <c r="B256" s="1" t="s">
        <v>563</v>
      </c>
      <c r="C256" s="1" t="s">
        <v>271</v>
      </c>
      <c r="D256" s="1" t="s">
        <v>427</v>
      </c>
    </row>
    <row r="257" spans="1:4" x14ac:dyDescent="0.25">
      <c r="A257" s="1">
        <v>256</v>
      </c>
      <c r="B257" s="1" t="s">
        <v>564</v>
      </c>
      <c r="C257" s="1" t="s">
        <v>272</v>
      </c>
      <c r="D257" s="1" t="s">
        <v>427</v>
      </c>
    </row>
    <row r="258" spans="1:4" x14ac:dyDescent="0.25">
      <c r="A258" s="1">
        <v>257</v>
      </c>
      <c r="B258" s="1" t="s">
        <v>565</v>
      </c>
      <c r="C258" s="1" t="s">
        <v>273</v>
      </c>
      <c r="D258" s="1" t="s">
        <v>427</v>
      </c>
    </row>
    <row r="259" spans="1:4" x14ac:dyDescent="0.25">
      <c r="A259" s="1">
        <v>258</v>
      </c>
      <c r="B259" s="1" t="s">
        <v>566</v>
      </c>
      <c r="C259" s="1" t="s">
        <v>274</v>
      </c>
      <c r="D259" s="1" t="s">
        <v>427</v>
      </c>
    </row>
    <row r="260" spans="1:4" x14ac:dyDescent="0.25">
      <c r="A260" s="1">
        <v>259</v>
      </c>
      <c r="B260" s="1" t="s">
        <v>567</v>
      </c>
      <c r="C260" s="1" t="s">
        <v>275</v>
      </c>
      <c r="D260" s="1" t="s">
        <v>427</v>
      </c>
    </row>
    <row r="261" spans="1:4" x14ac:dyDescent="0.25">
      <c r="A261" s="1">
        <v>260</v>
      </c>
      <c r="B261" s="1" t="s">
        <v>568</v>
      </c>
      <c r="C261" s="1" t="s">
        <v>276</v>
      </c>
      <c r="D261" s="1" t="s">
        <v>427</v>
      </c>
    </row>
    <row r="262" spans="1:4" x14ac:dyDescent="0.25">
      <c r="A262" s="1">
        <v>261</v>
      </c>
      <c r="B262" s="1" t="s">
        <v>569</v>
      </c>
      <c r="C262" s="1" t="s">
        <v>419</v>
      </c>
      <c r="D262" s="1" t="s">
        <v>421</v>
      </c>
    </row>
    <row r="263" spans="1:4" x14ac:dyDescent="0.25">
      <c r="A263" s="1">
        <v>262</v>
      </c>
      <c r="B263" s="1" t="s">
        <v>570</v>
      </c>
      <c r="C263" s="1" t="s">
        <v>277</v>
      </c>
      <c r="D263" s="1" t="s">
        <v>427</v>
      </c>
    </row>
    <row r="264" spans="1:4" x14ac:dyDescent="0.25">
      <c r="A264" s="1">
        <v>263</v>
      </c>
      <c r="B264" s="1" t="s">
        <v>571</v>
      </c>
      <c r="C264" s="1" t="s">
        <v>420</v>
      </c>
      <c r="D264" s="1" t="s">
        <v>421</v>
      </c>
    </row>
    <row r="265" spans="1:4" x14ac:dyDescent="0.25">
      <c r="A265" s="1">
        <v>264</v>
      </c>
      <c r="B265" s="1" t="s">
        <v>572</v>
      </c>
      <c r="C265" s="1" t="s">
        <v>278</v>
      </c>
      <c r="D265" s="1" t="s">
        <v>428</v>
      </c>
    </row>
    <row r="266" spans="1:4" x14ac:dyDescent="0.25">
      <c r="A266" s="1">
        <v>265</v>
      </c>
      <c r="B266" s="1" t="s">
        <v>573</v>
      </c>
      <c r="C266" s="1" t="s">
        <v>279</v>
      </c>
      <c r="D266" s="1" t="s">
        <v>428</v>
      </c>
    </row>
    <row r="267" spans="1:4" x14ac:dyDescent="0.25">
      <c r="A267" s="1">
        <v>266</v>
      </c>
      <c r="B267" s="1" t="s">
        <v>574</v>
      </c>
      <c r="C267" s="1" t="s">
        <v>280</v>
      </c>
      <c r="D267" s="1" t="s">
        <v>428</v>
      </c>
    </row>
    <row r="268" spans="1:4" x14ac:dyDescent="0.25">
      <c r="A268" s="1">
        <v>267</v>
      </c>
      <c r="B268" s="1" t="s">
        <v>575</v>
      </c>
      <c r="C268" s="1" t="s">
        <v>416</v>
      </c>
      <c r="D268" s="1" t="s">
        <v>418</v>
      </c>
    </row>
    <row r="269" spans="1:4" x14ac:dyDescent="0.25">
      <c r="A269" s="1">
        <v>268</v>
      </c>
      <c r="B269" s="1" t="s">
        <v>576</v>
      </c>
      <c r="C269" s="1" t="s">
        <v>417</v>
      </c>
      <c r="D269" s="1" t="s">
        <v>418</v>
      </c>
    </row>
    <row r="270" spans="1:4" x14ac:dyDescent="0.25">
      <c r="A270" s="1">
        <v>269</v>
      </c>
      <c r="B270" s="12" t="s">
        <v>729</v>
      </c>
      <c r="C270" s="1" t="s">
        <v>119</v>
      </c>
      <c r="D270" s="1" t="s">
        <v>430</v>
      </c>
    </row>
    <row r="271" spans="1:4" x14ac:dyDescent="0.25">
      <c r="A271" s="1">
        <v>270</v>
      </c>
      <c r="B271" s="18" t="s">
        <v>730</v>
      </c>
      <c r="C271" s="1" t="s">
        <v>121</v>
      </c>
      <c r="D271" s="1" t="s">
        <v>431</v>
      </c>
    </row>
    <row r="272" spans="1:4" x14ac:dyDescent="0.25">
      <c r="A272" s="1">
        <v>271</v>
      </c>
      <c r="B272" s="1" t="s">
        <v>718</v>
      </c>
      <c r="C272" s="1" t="s">
        <v>122</v>
      </c>
      <c r="D272" s="1" t="s">
        <v>431</v>
      </c>
    </row>
    <row r="273" spans="1:4" x14ac:dyDescent="0.25">
      <c r="A273" s="1">
        <v>272</v>
      </c>
      <c r="B273" s="18" t="s">
        <v>737</v>
      </c>
      <c r="C273" s="1" t="s">
        <v>123</v>
      </c>
      <c r="D273" s="1" t="s">
        <v>431</v>
      </c>
    </row>
    <row r="274" spans="1:4" x14ac:dyDescent="0.25">
      <c r="A274" s="1">
        <v>273</v>
      </c>
      <c r="B274" s="18" t="s">
        <v>731</v>
      </c>
      <c r="C274" s="1" t="s">
        <v>124</v>
      </c>
      <c r="D274" s="1" t="s">
        <v>431</v>
      </c>
    </row>
    <row r="275" spans="1:4" x14ac:dyDescent="0.25">
      <c r="A275" s="1">
        <v>274</v>
      </c>
      <c r="B275" s="1" t="s">
        <v>719</v>
      </c>
      <c r="C275" s="1" t="s">
        <v>125</v>
      </c>
      <c r="D275" s="1" t="s">
        <v>431</v>
      </c>
    </row>
    <row r="276" spans="1:4" x14ac:dyDescent="0.25">
      <c r="A276" s="1">
        <v>275</v>
      </c>
      <c r="B276" s="1" t="s">
        <v>720</v>
      </c>
      <c r="C276" s="1" t="s">
        <v>126</v>
      </c>
      <c r="D276" s="1" t="s">
        <v>431</v>
      </c>
    </row>
    <row r="277" spans="1:4" x14ac:dyDescent="0.25">
      <c r="A277" s="1">
        <v>276</v>
      </c>
      <c r="B277" s="18" t="s">
        <v>738</v>
      </c>
      <c r="C277" s="1" t="s">
        <v>127</v>
      </c>
      <c r="D277" s="1" t="s">
        <v>430</v>
      </c>
    </row>
    <row r="278" spans="1:4" x14ac:dyDescent="0.25">
      <c r="A278" s="1">
        <v>277</v>
      </c>
      <c r="B278" s="1" t="s">
        <v>721</v>
      </c>
      <c r="C278" s="1" t="s">
        <v>128</v>
      </c>
      <c r="D278" s="1" t="s">
        <v>431</v>
      </c>
    </row>
    <row r="279" spans="1:4" x14ac:dyDescent="0.25">
      <c r="A279" s="1">
        <v>278</v>
      </c>
      <c r="B279" s="1" t="s">
        <v>722</v>
      </c>
      <c r="C279" s="1" t="s">
        <v>129</v>
      </c>
      <c r="D279" s="1" t="s">
        <v>431</v>
      </c>
    </row>
    <row r="280" spans="1:4" x14ac:dyDescent="0.25">
      <c r="A280" s="1">
        <v>279</v>
      </c>
      <c r="B280" s="1" t="s">
        <v>723</v>
      </c>
      <c r="C280" s="1" t="s">
        <v>130</v>
      </c>
      <c r="D280" s="1" t="s">
        <v>431</v>
      </c>
    </row>
    <row r="281" spans="1:4" x14ac:dyDescent="0.25">
      <c r="A281" s="1">
        <v>280</v>
      </c>
      <c r="B281" s="1" t="s">
        <v>724</v>
      </c>
      <c r="C281" s="1" t="s">
        <v>131</v>
      </c>
      <c r="D281" s="1" t="s">
        <v>431</v>
      </c>
    </row>
    <row r="282" spans="1:4" x14ac:dyDescent="0.25">
      <c r="A282" s="1">
        <v>281</v>
      </c>
      <c r="B282" s="1" t="s">
        <v>725</v>
      </c>
      <c r="C282" s="1" t="s">
        <v>132</v>
      </c>
      <c r="D282" s="1" t="s">
        <v>431</v>
      </c>
    </row>
    <row r="283" spans="1:4" x14ac:dyDescent="0.25">
      <c r="A283" s="1">
        <v>282</v>
      </c>
      <c r="B283" s="1" t="s">
        <v>726</v>
      </c>
      <c r="C283" s="1" t="s">
        <v>133</v>
      </c>
      <c r="D283" s="1" t="s">
        <v>431</v>
      </c>
    </row>
    <row r="284" spans="1:4" x14ac:dyDescent="0.25">
      <c r="A284" s="1">
        <v>283</v>
      </c>
      <c r="B284" s="1" t="s">
        <v>727</v>
      </c>
      <c r="C284" s="1" t="s">
        <v>134</v>
      </c>
      <c r="D284" s="1" t="s">
        <v>431</v>
      </c>
    </row>
    <row r="285" spans="1:4" x14ac:dyDescent="0.25">
      <c r="A285" s="1">
        <v>284</v>
      </c>
      <c r="B285" s="1" t="s">
        <v>433</v>
      </c>
      <c r="C285" s="1" t="s">
        <v>137</v>
      </c>
      <c r="D285" s="1" t="s">
        <v>414</v>
      </c>
    </row>
    <row r="286" spans="1:4" x14ac:dyDescent="0.25">
      <c r="A286" s="1">
        <v>285</v>
      </c>
      <c r="B286" s="1" t="s">
        <v>434</v>
      </c>
      <c r="C286" s="1" t="s">
        <v>138</v>
      </c>
      <c r="D286" s="1" t="s">
        <v>414</v>
      </c>
    </row>
    <row r="287" spans="1:4" x14ac:dyDescent="0.25">
      <c r="A287" s="1">
        <v>286</v>
      </c>
      <c r="B287" s="1" t="s">
        <v>435</v>
      </c>
      <c r="C287" s="1" t="s">
        <v>139</v>
      </c>
      <c r="D287" s="1" t="s">
        <v>414</v>
      </c>
    </row>
    <row r="288" spans="1:4" x14ac:dyDescent="0.25">
      <c r="A288" s="1">
        <v>287</v>
      </c>
      <c r="B288" s="1" t="s">
        <v>436</v>
      </c>
      <c r="C288" s="1" t="s">
        <v>140</v>
      </c>
      <c r="D288" s="1" t="s">
        <v>414</v>
      </c>
    </row>
    <row r="289" spans="1:4" x14ac:dyDescent="0.25">
      <c r="A289" s="1">
        <v>288</v>
      </c>
      <c r="B289" s="1" t="s">
        <v>437</v>
      </c>
      <c r="C289" s="1" t="s">
        <v>141</v>
      </c>
      <c r="D289" s="1" t="s">
        <v>414</v>
      </c>
    </row>
    <row r="290" spans="1:4" x14ac:dyDescent="0.25">
      <c r="A290" s="1">
        <v>289</v>
      </c>
      <c r="B290" s="1" t="s">
        <v>438</v>
      </c>
      <c r="C290" s="1" t="s">
        <v>142</v>
      </c>
      <c r="D290" s="1" t="s">
        <v>414</v>
      </c>
    </row>
    <row r="291" spans="1:4" x14ac:dyDescent="0.25">
      <c r="A291" s="1">
        <v>290</v>
      </c>
      <c r="B291" s="1" t="s">
        <v>439</v>
      </c>
      <c r="C291" s="1" t="s">
        <v>143</v>
      </c>
      <c r="D291" s="1" t="s">
        <v>414</v>
      </c>
    </row>
    <row r="292" spans="1:4" x14ac:dyDescent="0.25">
      <c r="A292" s="1">
        <v>291</v>
      </c>
      <c r="B292" s="1" t="s">
        <v>440</v>
      </c>
      <c r="C292" s="1" t="s">
        <v>144</v>
      </c>
      <c r="D292" s="1" t="s">
        <v>414</v>
      </c>
    </row>
    <row r="293" spans="1:4" x14ac:dyDescent="0.25">
      <c r="A293" s="1">
        <v>292</v>
      </c>
      <c r="B293" s="1" t="s">
        <v>441</v>
      </c>
      <c r="C293" s="1" t="s">
        <v>145</v>
      </c>
      <c r="D293" s="1" t="s">
        <v>414</v>
      </c>
    </row>
    <row r="294" spans="1:4" x14ac:dyDescent="0.25">
      <c r="A294" s="1">
        <v>293</v>
      </c>
      <c r="B294" s="1" t="s">
        <v>442</v>
      </c>
      <c r="C294" s="1" t="s">
        <v>146</v>
      </c>
      <c r="D294" s="1" t="s">
        <v>414</v>
      </c>
    </row>
    <row r="295" spans="1:4" x14ac:dyDescent="0.25">
      <c r="A295" s="1">
        <v>294</v>
      </c>
      <c r="B295" s="1" t="s">
        <v>443</v>
      </c>
      <c r="C295" s="1" t="s">
        <v>147</v>
      </c>
      <c r="D295" s="1" t="s">
        <v>414</v>
      </c>
    </row>
    <row r="296" spans="1:4" x14ac:dyDescent="0.25">
      <c r="A296" s="1">
        <v>295</v>
      </c>
      <c r="B296" s="1" t="s">
        <v>444</v>
      </c>
      <c r="C296" s="1" t="s">
        <v>148</v>
      </c>
      <c r="D296" s="1" t="s">
        <v>414</v>
      </c>
    </row>
    <row r="297" spans="1:4" x14ac:dyDescent="0.25">
      <c r="A297" s="1">
        <v>296</v>
      </c>
      <c r="B297" s="1" t="s">
        <v>739</v>
      </c>
      <c r="C297" s="1" t="s">
        <v>149</v>
      </c>
      <c r="D297" s="1" t="s">
        <v>414</v>
      </c>
    </row>
    <row r="298" spans="1:4" x14ac:dyDescent="0.25">
      <c r="A298" s="1">
        <v>297</v>
      </c>
      <c r="B298" s="1" t="s">
        <v>445</v>
      </c>
      <c r="C298" s="1" t="s">
        <v>150</v>
      </c>
      <c r="D298" s="1" t="s">
        <v>414</v>
      </c>
    </row>
    <row r="299" spans="1:4" x14ac:dyDescent="0.25">
      <c r="A299" s="1">
        <v>298</v>
      </c>
      <c r="B299" s="1" t="s">
        <v>446</v>
      </c>
      <c r="C299" s="1" t="s">
        <v>151</v>
      </c>
      <c r="D299" s="1" t="s">
        <v>414</v>
      </c>
    </row>
    <row r="300" spans="1:4" x14ac:dyDescent="0.25">
      <c r="A300" s="1">
        <v>299</v>
      </c>
      <c r="B300" s="1" t="s">
        <v>447</v>
      </c>
      <c r="C300" s="1" t="s">
        <v>152</v>
      </c>
      <c r="D300" s="1" t="s">
        <v>414</v>
      </c>
    </row>
    <row r="301" spans="1:4" x14ac:dyDescent="0.25">
      <c r="A301" s="1">
        <v>300</v>
      </c>
      <c r="B301" s="1" t="s">
        <v>448</v>
      </c>
      <c r="C301" s="1" t="s">
        <v>153</v>
      </c>
      <c r="D301" s="1" t="s">
        <v>414</v>
      </c>
    </row>
    <row r="302" spans="1:4" x14ac:dyDescent="0.25">
      <c r="A302" s="1">
        <v>301</v>
      </c>
      <c r="B302" s="1" t="s">
        <v>449</v>
      </c>
      <c r="C302" s="1" t="s">
        <v>154</v>
      </c>
      <c r="D302" s="1" t="s">
        <v>422</v>
      </c>
    </row>
    <row r="303" spans="1:4" x14ac:dyDescent="0.25">
      <c r="A303" s="1">
        <v>302</v>
      </c>
      <c r="B303" s="1" t="s">
        <v>450</v>
      </c>
      <c r="C303" s="1" t="s">
        <v>155</v>
      </c>
      <c r="D303" s="1" t="s">
        <v>422</v>
      </c>
    </row>
    <row r="304" spans="1:4" x14ac:dyDescent="0.25">
      <c r="A304" s="1">
        <v>303</v>
      </c>
      <c r="B304" s="1" t="s">
        <v>451</v>
      </c>
      <c r="C304" s="1" t="s">
        <v>156</v>
      </c>
      <c r="D304" s="1" t="s">
        <v>422</v>
      </c>
    </row>
    <row r="305" spans="1:4" x14ac:dyDescent="0.25">
      <c r="A305" s="1">
        <v>304</v>
      </c>
      <c r="B305" s="1" t="s">
        <v>452</v>
      </c>
      <c r="C305" s="1" t="s">
        <v>157</v>
      </c>
      <c r="D305" s="1" t="s">
        <v>422</v>
      </c>
    </row>
    <row r="306" spans="1:4" x14ac:dyDescent="0.25">
      <c r="A306" s="1">
        <v>305</v>
      </c>
      <c r="B306" s="1" t="s">
        <v>453</v>
      </c>
      <c r="C306" s="1" t="s">
        <v>158</v>
      </c>
      <c r="D306" s="1" t="s">
        <v>414</v>
      </c>
    </row>
    <row r="307" spans="1:4" x14ac:dyDescent="0.25">
      <c r="A307" s="1">
        <v>306</v>
      </c>
      <c r="B307" s="1" t="s">
        <v>454</v>
      </c>
      <c r="C307" s="1" t="s">
        <v>159</v>
      </c>
      <c r="D307" s="1" t="s">
        <v>422</v>
      </c>
    </row>
    <row r="308" spans="1:4" x14ac:dyDescent="0.25">
      <c r="A308" s="1">
        <v>307</v>
      </c>
      <c r="B308" s="1" t="s">
        <v>455</v>
      </c>
      <c r="C308" s="1" t="s">
        <v>160</v>
      </c>
      <c r="D308" s="1" t="s">
        <v>422</v>
      </c>
    </row>
    <row r="309" spans="1:4" x14ac:dyDescent="0.25">
      <c r="A309" s="1">
        <v>308</v>
      </c>
      <c r="B309" s="1" t="s">
        <v>456</v>
      </c>
      <c r="C309" s="1" t="s">
        <v>161</v>
      </c>
      <c r="D309" s="1" t="s">
        <v>414</v>
      </c>
    </row>
    <row r="310" spans="1:4" x14ac:dyDescent="0.25">
      <c r="A310" s="1">
        <v>309</v>
      </c>
      <c r="B310" s="1" t="s">
        <v>457</v>
      </c>
      <c r="C310" s="1" t="s">
        <v>162</v>
      </c>
      <c r="D310" s="1" t="s">
        <v>422</v>
      </c>
    </row>
    <row r="311" spans="1:4" x14ac:dyDescent="0.25">
      <c r="A311" s="1">
        <v>310</v>
      </c>
      <c r="B311" s="1" t="s">
        <v>458</v>
      </c>
      <c r="C311" s="1" t="s">
        <v>163</v>
      </c>
      <c r="D311" s="1" t="s">
        <v>414</v>
      </c>
    </row>
    <row r="312" spans="1:4" x14ac:dyDescent="0.25">
      <c r="A312" s="1">
        <v>311</v>
      </c>
      <c r="B312" s="1" t="s">
        <v>459</v>
      </c>
      <c r="C312" s="1" t="s">
        <v>164</v>
      </c>
      <c r="D312" s="1" t="s">
        <v>423</v>
      </c>
    </row>
    <row r="313" spans="1:4" x14ac:dyDescent="0.25">
      <c r="A313" s="1">
        <v>312</v>
      </c>
      <c r="B313" s="1" t="s">
        <v>460</v>
      </c>
      <c r="C313" s="1" t="s">
        <v>165</v>
      </c>
      <c r="D313" s="1" t="s">
        <v>423</v>
      </c>
    </row>
    <row r="314" spans="1:4" x14ac:dyDescent="0.25">
      <c r="A314" s="1">
        <v>313</v>
      </c>
      <c r="B314" s="1" t="s">
        <v>461</v>
      </c>
      <c r="C314" s="1" t="s">
        <v>166</v>
      </c>
      <c r="D314" s="1" t="s">
        <v>414</v>
      </c>
    </row>
    <row r="315" spans="1:4" x14ac:dyDescent="0.25">
      <c r="A315" s="1">
        <v>314</v>
      </c>
      <c r="B315" s="1" t="s">
        <v>462</v>
      </c>
      <c r="C315" s="1" t="s">
        <v>167</v>
      </c>
      <c r="D315" s="1" t="s">
        <v>422</v>
      </c>
    </row>
    <row r="316" spans="1:4" x14ac:dyDescent="0.25">
      <c r="A316" s="1">
        <v>315</v>
      </c>
      <c r="B316" s="1" t="s">
        <v>463</v>
      </c>
      <c r="C316" s="1" t="s">
        <v>168</v>
      </c>
      <c r="D316" s="1" t="s">
        <v>414</v>
      </c>
    </row>
    <row r="317" spans="1:4" x14ac:dyDescent="0.25">
      <c r="A317" s="1">
        <v>316</v>
      </c>
      <c r="B317" s="1" t="s">
        <v>464</v>
      </c>
      <c r="C317" s="1" t="s">
        <v>169</v>
      </c>
      <c r="D317" s="1" t="s">
        <v>414</v>
      </c>
    </row>
    <row r="318" spans="1:4" x14ac:dyDescent="0.25">
      <c r="A318" s="1">
        <v>317</v>
      </c>
      <c r="B318" s="1" t="s">
        <v>170</v>
      </c>
      <c r="C318" s="1" t="s">
        <v>170</v>
      </c>
      <c r="D318" s="1" t="s">
        <v>414</v>
      </c>
    </row>
    <row r="319" spans="1:4" x14ac:dyDescent="0.25">
      <c r="A319" s="1">
        <v>318</v>
      </c>
      <c r="B319" s="1" t="s">
        <v>465</v>
      </c>
      <c r="C319" s="1" t="s">
        <v>171</v>
      </c>
      <c r="D319" s="1" t="s">
        <v>414</v>
      </c>
    </row>
    <row r="320" spans="1:4" x14ac:dyDescent="0.25">
      <c r="A320" s="1">
        <v>319</v>
      </c>
      <c r="B320" s="1" t="s">
        <v>466</v>
      </c>
      <c r="C320" s="1" t="s">
        <v>172</v>
      </c>
      <c r="D320" s="1" t="s">
        <v>422</v>
      </c>
    </row>
    <row r="321" spans="1:4" x14ac:dyDescent="0.25">
      <c r="A321" s="1">
        <v>320</v>
      </c>
      <c r="B321" s="1" t="s">
        <v>467</v>
      </c>
      <c r="C321" s="1" t="s">
        <v>173</v>
      </c>
      <c r="D321" s="1" t="s">
        <v>414</v>
      </c>
    </row>
    <row r="322" spans="1:4" x14ac:dyDescent="0.25">
      <c r="A322" s="1">
        <v>321</v>
      </c>
      <c r="B322" s="1" t="s">
        <v>174</v>
      </c>
      <c r="C322" s="1" t="s">
        <v>174</v>
      </c>
      <c r="D322" s="1" t="s">
        <v>422</v>
      </c>
    </row>
    <row r="323" spans="1:4" x14ac:dyDescent="0.25">
      <c r="A323" s="1">
        <v>322</v>
      </c>
      <c r="B323" s="1" t="s">
        <v>468</v>
      </c>
      <c r="C323" s="1" t="s">
        <v>175</v>
      </c>
      <c r="D323" s="1" t="s">
        <v>424</v>
      </c>
    </row>
    <row r="324" spans="1:4" x14ac:dyDescent="0.25">
      <c r="A324" s="1">
        <v>323</v>
      </c>
      <c r="B324" s="1" t="s">
        <v>469</v>
      </c>
      <c r="C324" s="1" t="s">
        <v>7</v>
      </c>
      <c r="D324" s="1" t="s">
        <v>425</v>
      </c>
    </row>
    <row r="325" spans="1:4" x14ac:dyDescent="0.25">
      <c r="A325" s="1">
        <v>324</v>
      </c>
      <c r="B325" s="1" t="s">
        <v>470</v>
      </c>
      <c r="C325" s="1" t="s">
        <v>176</v>
      </c>
      <c r="D325" s="1" t="s">
        <v>422</v>
      </c>
    </row>
    <row r="326" spans="1:4" x14ac:dyDescent="0.25">
      <c r="A326" s="1">
        <v>325</v>
      </c>
      <c r="B326" s="1" t="s">
        <v>471</v>
      </c>
      <c r="C326" s="1" t="s">
        <v>177</v>
      </c>
      <c r="D326" s="1" t="s">
        <v>414</v>
      </c>
    </row>
    <row r="327" spans="1:4" x14ac:dyDescent="0.25">
      <c r="A327" s="1">
        <v>326</v>
      </c>
      <c r="B327" s="1" t="s">
        <v>472</v>
      </c>
      <c r="C327" s="1" t="s">
        <v>11</v>
      </c>
      <c r="D327" s="1" t="s">
        <v>425</v>
      </c>
    </row>
    <row r="328" spans="1:4" x14ac:dyDescent="0.25">
      <c r="A328" s="1">
        <v>327</v>
      </c>
      <c r="B328" s="1" t="s">
        <v>179</v>
      </c>
      <c r="C328" s="1" t="s">
        <v>179</v>
      </c>
      <c r="D328" s="1" t="s">
        <v>422</v>
      </c>
    </row>
    <row r="329" spans="1:4" x14ac:dyDescent="0.25">
      <c r="A329" s="1">
        <v>328</v>
      </c>
      <c r="B329" s="1" t="s">
        <v>473</v>
      </c>
      <c r="C329" s="1" t="s">
        <v>15</v>
      </c>
      <c r="D329" s="1" t="s">
        <v>425</v>
      </c>
    </row>
    <row r="330" spans="1:4" x14ac:dyDescent="0.25">
      <c r="A330" s="1">
        <v>329</v>
      </c>
      <c r="B330" s="1" t="s">
        <v>474</v>
      </c>
      <c r="C330" s="1" t="s">
        <v>16</v>
      </c>
      <c r="D330" s="1" t="s">
        <v>425</v>
      </c>
    </row>
    <row r="331" spans="1:4" x14ac:dyDescent="0.25">
      <c r="A331" s="1">
        <v>330</v>
      </c>
      <c r="B331" s="1" t="s">
        <v>475</v>
      </c>
      <c r="C331" s="1" t="s">
        <v>17</v>
      </c>
      <c r="D331" s="1" t="s">
        <v>425</v>
      </c>
    </row>
    <row r="332" spans="1:4" x14ac:dyDescent="0.25">
      <c r="A332" s="1">
        <v>331</v>
      </c>
      <c r="B332" s="1" t="s">
        <v>476</v>
      </c>
      <c r="C332" s="1" t="s">
        <v>180</v>
      </c>
      <c r="D332" s="1" t="s">
        <v>426</v>
      </c>
    </row>
    <row r="333" spans="1:4" x14ac:dyDescent="0.25">
      <c r="A333" s="1">
        <v>332</v>
      </c>
      <c r="B333" s="1" t="s">
        <v>477</v>
      </c>
      <c r="C333" s="1" t="s">
        <v>181</v>
      </c>
      <c r="D333" s="1" t="s">
        <v>426</v>
      </c>
    </row>
    <row r="334" spans="1:4" x14ac:dyDescent="0.25">
      <c r="A334" s="1">
        <v>333</v>
      </c>
      <c r="B334" s="1" t="s">
        <v>478</v>
      </c>
      <c r="C334" s="1" t="s">
        <v>182</v>
      </c>
      <c r="D334" s="1" t="s">
        <v>426</v>
      </c>
    </row>
    <row r="335" spans="1:4" x14ac:dyDescent="0.25">
      <c r="A335" s="1">
        <v>334</v>
      </c>
      <c r="B335" s="1" t="s">
        <v>479</v>
      </c>
      <c r="C335" s="1" t="s">
        <v>183</v>
      </c>
      <c r="D335" s="1" t="s">
        <v>426</v>
      </c>
    </row>
    <row r="336" spans="1:4" x14ac:dyDescent="0.25">
      <c r="A336" s="1">
        <v>335</v>
      </c>
      <c r="B336" s="1" t="s">
        <v>480</v>
      </c>
      <c r="C336" s="1" t="s">
        <v>18</v>
      </c>
      <c r="D336" s="1" t="s">
        <v>425</v>
      </c>
    </row>
    <row r="337" spans="1:4" x14ac:dyDescent="0.25">
      <c r="A337" s="1">
        <v>336</v>
      </c>
      <c r="B337" s="1" t="s">
        <v>481</v>
      </c>
      <c r="C337" s="1" t="s">
        <v>184</v>
      </c>
      <c r="D337" s="1" t="s">
        <v>426</v>
      </c>
    </row>
    <row r="338" spans="1:4" x14ac:dyDescent="0.25">
      <c r="A338" s="1">
        <v>337</v>
      </c>
      <c r="B338" s="1" t="s">
        <v>482</v>
      </c>
      <c r="C338" s="1" t="s">
        <v>185</v>
      </c>
      <c r="D338" s="1" t="s">
        <v>422</v>
      </c>
    </row>
    <row r="339" spans="1:4" x14ac:dyDescent="0.25">
      <c r="A339" s="1">
        <v>338</v>
      </c>
      <c r="B339" s="1" t="s">
        <v>483</v>
      </c>
      <c r="C339" s="1" t="s">
        <v>186</v>
      </c>
      <c r="D339" s="1" t="s">
        <v>422</v>
      </c>
    </row>
    <row r="340" spans="1:4" x14ac:dyDescent="0.25">
      <c r="A340" s="1">
        <v>339</v>
      </c>
      <c r="B340" s="1" t="s">
        <v>187</v>
      </c>
      <c r="C340" s="1" t="s">
        <v>187</v>
      </c>
      <c r="D340" s="1" t="s">
        <v>414</v>
      </c>
    </row>
    <row r="341" spans="1:4" x14ac:dyDescent="0.25">
      <c r="A341" s="1">
        <v>340</v>
      </c>
      <c r="B341" s="1" t="s">
        <v>484</v>
      </c>
      <c r="C341" s="1" t="s">
        <v>188</v>
      </c>
      <c r="D341" s="1" t="s">
        <v>414</v>
      </c>
    </row>
    <row r="342" spans="1:4" x14ac:dyDescent="0.25">
      <c r="A342" s="1">
        <v>341</v>
      </c>
      <c r="B342" s="1" t="s">
        <v>485</v>
      </c>
      <c r="C342" s="1" t="s">
        <v>189</v>
      </c>
      <c r="D342" s="1" t="s">
        <v>414</v>
      </c>
    </row>
    <row r="343" spans="1:4" x14ac:dyDescent="0.25">
      <c r="A343" s="1">
        <v>342</v>
      </c>
      <c r="B343" s="1" t="s">
        <v>486</v>
      </c>
      <c r="C343" s="1" t="s">
        <v>190</v>
      </c>
      <c r="D343" s="1" t="s">
        <v>414</v>
      </c>
    </row>
    <row r="344" spans="1:4" x14ac:dyDescent="0.25">
      <c r="A344" s="1">
        <v>343</v>
      </c>
      <c r="B344" s="1" t="s">
        <v>487</v>
      </c>
      <c r="C344" s="1" t="s">
        <v>191</v>
      </c>
      <c r="D344" s="1" t="s">
        <v>414</v>
      </c>
    </row>
    <row r="345" spans="1:4" x14ac:dyDescent="0.25">
      <c r="A345" s="1">
        <v>344</v>
      </c>
      <c r="B345" s="1" t="s">
        <v>488</v>
      </c>
      <c r="C345" s="1" t="s">
        <v>192</v>
      </c>
      <c r="D345" s="1" t="s">
        <v>414</v>
      </c>
    </row>
    <row r="346" spans="1:4" x14ac:dyDescent="0.25">
      <c r="A346" s="1">
        <v>345</v>
      </c>
      <c r="B346" s="1" t="s">
        <v>489</v>
      </c>
      <c r="C346" s="1" t="s">
        <v>193</v>
      </c>
      <c r="D346" s="1" t="s">
        <v>414</v>
      </c>
    </row>
    <row r="347" spans="1:4" x14ac:dyDescent="0.25">
      <c r="A347" s="1">
        <v>346</v>
      </c>
      <c r="B347" s="1" t="s">
        <v>490</v>
      </c>
      <c r="C347" s="1" t="s">
        <v>194</v>
      </c>
      <c r="D347" s="1" t="s">
        <v>414</v>
      </c>
    </row>
    <row r="348" spans="1:4" x14ac:dyDescent="0.25">
      <c r="A348" s="1">
        <v>347</v>
      </c>
      <c r="B348" s="1" t="s">
        <v>491</v>
      </c>
      <c r="C348" s="1" t="s">
        <v>195</v>
      </c>
      <c r="D348" s="1" t="s">
        <v>414</v>
      </c>
    </row>
    <row r="349" spans="1:4" x14ac:dyDescent="0.25">
      <c r="A349" s="1">
        <v>348</v>
      </c>
      <c r="B349" s="1" t="s">
        <v>492</v>
      </c>
      <c r="C349" s="1" t="s">
        <v>196</v>
      </c>
      <c r="D349" s="1" t="s">
        <v>414</v>
      </c>
    </row>
    <row r="350" spans="1:4" x14ac:dyDescent="0.25">
      <c r="A350" s="1">
        <v>349</v>
      </c>
      <c r="B350" s="1" t="s">
        <v>493</v>
      </c>
      <c r="C350" s="1" t="s">
        <v>197</v>
      </c>
      <c r="D350" s="1" t="s">
        <v>414</v>
      </c>
    </row>
    <row r="351" spans="1:4" x14ac:dyDescent="0.25">
      <c r="A351" s="1">
        <v>350</v>
      </c>
      <c r="B351" s="1" t="s">
        <v>494</v>
      </c>
      <c r="C351" s="1" t="s">
        <v>198</v>
      </c>
      <c r="D351" s="1" t="s">
        <v>414</v>
      </c>
    </row>
    <row r="352" spans="1:4" x14ac:dyDescent="0.25">
      <c r="A352" s="1">
        <v>351</v>
      </c>
      <c r="B352" s="1" t="s">
        <v>495</v>
      </c>
      <c r="C352" s="1" t="s">
        <v>199</v>
      </c>
      <c r="D352" s="1" t="s">
        <v>414</v>
      </c>
    </row>
    <row r="353" spans="1:4" x14ac:dyDescent="0.25">
      <c r="A353" s="1">
        <v>352</v>
      </c>
      <c r="B353" s="1" t="s">
        <v>496</v>
      </c>
      <c r="C353" s="1" t="s">
        <v>200</v>
      </c>
      <c r="D353" s="1" t="s">
        <v>414</v>
      </c>
    </row>
    <row r="354" spans="1:4" x14ac:dyDescent="0.25">
      <c r="A354" s="1">
        <v>353</v>
      </c>
      <c r="B354" s="1" t="s">
        <v>497</v>
      </c>
      <c r="C354" s="1" t="s">
        <v>201</v>
      </c>
      <c r="D354" s="1" t="s">
        <v>414</v>
      </c>
    </row>
    <row r="355" spans="1:4" x14ac:dyDescent="0.25">
      <c r="A355" s="1">
        <v>354</v>
      </c>
      <c r="B355" s="1" t="s">
        <v>498</v>
      </c>
      <c r="C355" s="1" t="s">
        <v>202</v>
      </c>
      <c r="D355" s="1" t="s">
        <v>414</v>
      </c>
    </row>
    <row r="356" spans="1:4" x14ac:dyDescent="0.25">
      <c r="A356" s="1">
        <v>355</v>
      </c>
      <c r="B356" s="1" t="s">
        <v>499</v>
      </c>
      <c r="C356" s="1" t="s">
        <v>203</v>
      </c>
      <c r="D356" s="1" t="s">
        <v>414</v>
      </c>
    </row>
    <row r="357" spans="1:4" x14ac:dyDescent="0.25">
      <c r="A357" s="1">
        <v>356</v>
      </c>
      <c r="B357" s="1" t="s">
        <v>500</v>
      </c>
      <c r="C357" s="1" t="s">
        <v>204</v>
      </c>
      <c r="D357" s="1" t="s">
        <v>414</v>
      </c>
    </row>
    <row r="358" spans="1:4" x14ac:dyDescent="0.25">
      <c r="A358" s="1">
        <v>357</v>
      </c>
      <c r="B358" s="1" t="s">
        <v>501</v>
      </c>
      <c r="C358" s="1" t="s">
        <v>205</v>
      </c>
      <c r="D358" s="1" t="s">
        <v>414</v>
      </c>
    </row>
    <row r="359" spans="1:4" x14ac:dyDescent="0.25">
      <c r="A359" s="1">
        <v>358</v>
      </c>
      <c r="B359" s="1" t="s">
        <v>502</v>
      </c>
      <c r="C359" s="1" t="s">
        <v>206</v>
      </c>
      <c r="D359" s="1" t="s">
        <v>414</v>
      </c>
    </row>
    <row r="360" spans="1:4" x14ac:dyDescent="0.25">
      <c r="A360" s="1">
        <v>359</v>
      </c>
      <c r="B360" s="1" t="s">
        <v>503</v>
      </c>
      <c r="C360" s="1" t="s">
        <v>207</v>
      </c>
      <c r="D360" s="1" t="s">
        <v>414</v>
      </c>
    </row>
    <row r="361" spans="1:4" x14ac:dyDescent="0.25">
      <c r="A361" s="1">
        <v>360</v>
      </c>
      <c r="B361" s="1" t="s">
        <v>504</v>
      </c>
      <c r="C361" s="1" t="s">
        <v>208</v>
      </c>
      <c r="D361" s="1" t="s">
        <v>414</v>
      </c>
    </row>
    <row r="362" spans="1:4" x14ac:dyDescent="0.25">
      <c r="A362" s="1">
        <v>361</v>
      </c>
      <c r="B362" s="1" t="s">
        <v>505</v>
      </c>
      <c r="C362" s="1" t="s">
        <v>209</v>
      </c>
      <c r="D362" s="1" t="s">
        <v>414</v>
      </c>
    </row>
    <row r="363" spans="1:4" x14ac:dyDescent="0.25">
      <c r="A363" s="1">
        <v>362</v>
      </c>
      <c r="B363" s="1" t="s">
        <v>506</v>
      </c>
      <c r="C363" s="1" t="s">
        <v>210</v>
      </c>
      <c r="D363" s="1" t="s">
        <v>414</v>
      </c>
    </row>
    <row r="364" spans="1:4" x14ac:dyDescent="0.25">
      <c r="A364" s="1">
        <v>363</v>
      </c>
      <c r="B364" s="1" t="s">
        <v>507</v>
      </c>
      <c r="C364" s="1" t="s">
        <v>211</v>
      </c>
      <c r="D364" s="1" t="s">
        <v>414</v>
      </c>
    </row>
    <row r="365" spans="1:4" x14ac:dyDescent="0.25">
      <c r="A365" s="1">
        <v>364</v>
      </c>
      <c r="B365" s="1" t="s">
        <v>508</v>
      </c>
      <c r="C365" s="1" t="s">
        <v>212</v>
      </c>
      <c r="D365" s="1" t="s">
        <v>414</v>
      </c>
    </row>
    <row r="366" spans="1:4" x14ac:dyDescent="0.25">
      <c r="A366" s="1">
        <v>365</v>
      </c>
      <c r="B366" s="1" t="s">
        <v>509</v>
      </c>
      <c r="C366" s="1" t="s">
        <v>213</v>
      </c>
      <c r="D366" s="1" t="s">
        <v>414</v>
      </c>
    </row>
    <row r="367" spans="1:4" x14ac:dyDescent="0.25">
      <c r="A367" s="1">
        <v>366</v>
      </c>
      <c r="B367" s="1" t="s">
        <v>510</v>
      </c>
      <c r="C367" s="1" t="s">
        <v>214</v>
      </c>
      <c r="D367" s="1" t="s">
        <v>414</v>
      </c>
    </row>
    <row r="368" spans="1:4" x14ac:dyDescent="0.25">
      <c r="A368" s="1">
        <v>367</v>
      </c>
      <c r="B368" s="1" t="s">
        <v>511</v>
      </c>
      <c r="C368" s="1" t="s">
        <v>215</v>
      </c>
      <c r="D368" s="1" t="s">
        <v>414</v>
      </c>
    </row>
    <row r="369" spans="1:4" x14ac:dyDescent="0.25">
      <c r="A369" s="1">
        <v>368</v>
      </c>
      <c r="B369" s="1" t="s">
        <v>512</v>
      </c>
      <c r="C369" s="1" t="s">
        <v>216</v>
      </c>
      <c r="D369" s="1" t="s">
        <v>414</v>
      </c>
    </row>
    <row r="370" spans="1:4" x14ac:dyDescent="0.25">
      <c r="A370" s="1">
        <v>369</v>
      </c>
      <c r="B370" s="1" t="s">
        <v>513</v>
      </c>
      <c r="C370" s="1" t="s">
        <v>217</v>
      </c>
      <c r="D370" s="1" t="s">
        <v>414</v>
      </c>
    </row>
    <row r="371" spans="1:4" x14ac:dyDescent="0.25">
      <c r="A371" s="1">
        <v>370</v>
      </c>
      <c r="B371" s="1" t="s">
        <v>514</v>
      </c>
      <c r="C371" s="1" t="s">
        <v>218</v>
      </c>
      <c r="D371" s="1" t="s">
        <v>414</v>
      </c>
    </row>
    <row r="372" spans="1:4" x14ac:dyDescent="0.25">
      <c r="A372" s="1">
        <v>371</v>
      </c>
      <c r="B372" s="1" t="s">
        <v>744</v>
      </c>
      <c r="C372" s="1" t="s">
        <v>219</v>
      </c>
      <c r="D372" s="1" t="s">
        <v>414</v>
      </c>
    </row>
    <row r="373" spans="1:4" x14ac:dyDescent="0.25">
      <c r="A373" s="1">
        <v>372</v>
      </c>
      <c r="B373" s="1" t="s">
        <v>515</v>
      </c>
      <c r="C373" s="1" t="s">
        <v>220</v>
      </c>
      <c r="D373" s="1" t="s">
        <v>414</v>
      </c>
    </row>
    <row r="374" spans="1:4" x14ac:dyDescent="0.25">
      <c r="A374" s="1">
        <v>373</v>
      </c>
      <c r="B374" s="1" t="s">
        <v>516</v>
      </c>
      <c r="C374" s="1" t="s">
        <v>221</v>
      </c>
      <c r="D374" s="1" t="s">
        <v>414</v>
      </c>
    </row>
    <row r="375" spans="1:4" x14ac:dyDescent="0.25">
      <c r="A375" s="1">
        <v>374</v>
      </c>
      <c r="B375" s="1" t="s">
        <v>517</v>
      </c>
      <c r="C375" s="1" t="s">
        <v>222</v>
      </c>
      <c r="D375" s="1" t="s">
        <v>414</v>
      </c>
    </row>
    <row r="376" spans="1:4" x14ac:dyDescent="0.25">
      <c r="A376" s="1">
        <v>375</v>
      </c>
      <c r="B376" s="1" t="s">
        <v>518</v>
      </c>
      <c r="C376" s="1" t="s">
        <v>223</v>
      </c>
      <c r="D376" s="1" t="s">
        <v>414</v>
      </c>
    </row>
    <row r="377" spans="1:4" x14ac:dyDescent="0.25">
      <c r="A377" s="1">
        <v>376</v>
      </c>
      <c r="B377" s="1" t="s">
        <v>519</v>
      </c>
      <c r="C377" s="1" t="s">
        <v>224</v>
      </c>
      <c r="D377" s="1" t="s">
        <v>414</v>
      </c>
    </row>
    <row r="378" spans="1:4" x14ac:dyDescent="0.25">
      <c r="A378" s="1">
        <v>377</v>
      </c>
      <c r="B378" s="1" t="s">
        <v>520</v>
      </c>
      <c r="C378" s="1" t="s">
        <v>225</v>
      </c>
      <c r="D378" s="1" t="s">
        <v>414</v>
      </c>
    </row>
    <row r="379" spans="1:4" x14ac:dyDescent="0.25">
      <c r="A379" s="1">
        <v>378</v>
      </c>
      <c r="B379" s="1" t="s">
        <v>521</v>
      </c>
      <c r="C379" s="1" t="s">
        <v>226</v>
      </c>
      <c r="D379" s="1" t="s">
        <v>414</v>
      </c>
    </row>
    <row r="380" spans="1:4" x14ac:dyDescent="0.25">
      <c r="A380" s="1">
        <v>379</v>
      </c>
      <c r="B380" s="1" t="s">
        <v>522</v>
      </c>
      <c r="C380" s="1" t="s">
        <v>227</v>
      </c>
      <c r="D380" s="1" t="s">
        <v>414</v>
      </c>
    </row>
    <row r="381" spans="1:4" x14ac:dyDescent="0.25">
      <c r="A381" s="1">
        <v>380</v>
      </c>
      <c r="B381" s="1" t="s">
        <v>523</v>
      </c>
      <c r="C381" s="1" t="s">
        <v>228</v>
      </c>
      <c r="D381" s="1" t="s">
        <v>414</v>
      </c>
    </row>
    <row r="382" spans="1:4" x14ac:dyDescent="0.25">
      <c r="A382" s="1">
        <v>381</v>
      </c>
      <c r="B382" s="1" t="s">
        <v>524</v>
      </c>
      <c r="C382" s="1" t="s">
        <v>229</v>
      </c>
      <c r="D382" s="1" t="s">
        <v>414</v>
      </c>
    </row>
    <row r="383" spans="1:4" x14ac:dyDescent="0.25">
      <c r="A383" s="1">
        <v>382</v>
      </c>
      <c r="B383" s="1" t="s">
        <v>525</v>
      </c>
      <c r="C383" s="1" t="s">
        <v>230</v>
      </c>
      <c r="D383" s="1" t="s">
        <v>414</v>
      </c>
    </row>
    <row r="384" spans="1:4" x14ac:dyDescent="0.25">
      <c r="A384" s="1">
        <v>383</v>
      </c>
      <c r="B384" s="1" t="s">
        <v>526</v>
      </c>
      <c r="C384" s="1" t="s">
        <v>231</v>
      </c>
      <c r="D384" s="1" t="s">
        <v>414</v>
      </c>
    </row>
    <row r="385" spans="1:4" x14ac:dyDescent="0.25">
      <c r="A385" s="1">
        <v>384</v>
      </c>
      <c r="B385" s="1" t="s">
        <v>527</v>
      </c>
      <c r="C385" s="1" t="s">
        <v>232</v>
      </c>
      <c r="D385" s="1" t="s">
        <v>414</v>
      </c>
    </row>
    <row r="386" spans="1:4" x14ac:dyDescent="0.25">
      <c r="A386" s="1">
        <v>385</v>
      </c>
      <c r="B386" s="1" t="s">
        <v>528</v>
      </c>
      <c r="C386" s="1" t="s">
        <v>233</v>
      </c>
      <c r="D386" s="1" t="s">
        <v>414</v>
      </c>
    </row>
    <row r="387" spans="1:4" x14ac:dyDescent="0.25">
      <c r="A387" s="1">
        <v>386</v>
      </c>
      <c r="B387" s="1" t="s">
        <v>529</v>
      </c>
      <c r="C387" s="1" t="s">
        <v>234</v>
      </c>
      <c r="D387" s="1" t="s">
        <v>414</v>
      </c>
    </row>
    <row r="388" spans="1:4" x14ac:dyDescent="0.25">
      <c r="A388" s="1">
        <v>387</v>
      </c>
      <c r="B388" s="1" t="s">
        <v>530</v>
      </c>
      <c r="C388" s="1" t="s">
        <v>235</v>
      </c>
      <c r="D388" s="1" t="s">
        <v>414</v>
      </c>
    </row>
    <row r="389" spans="1:4" x14ac:dyDescent="0.25">
      <c r="A389" s="1">
        <v>388</v>
      </c>
      <c r="B389" s="1" t="s">
        <v>531</v>
      </c>
      <c r="C389" s="1" t="s">
        <v>236</v>
      </c>
      <c r="D389" s="1" t="s">
        <v>414</v>
      </c>
    </row>
    <row r="390" spans="1:4" x14ac:dyDescent="0.25">
      <c r="A390" s="1">
        <v>389</v>
      </c>
      <c r="B390" s="1" t="s">
        <v>532</v>
      </c>
      <c r="C390" s="1" t="s">
        <v>237</v>
      </c>
      <c r="D390" s="1" t="s">
        <v>414</v>
      </c>
    </row>
    <row r="391" spans="1:4" x14ac:dyDescent="0.25">
      <c r="A391" s="1">
        <v>390</v>
      </c>
      <c r="B391" s="1" t="s">
        <v>533</v>
      </c>
      <c r="C391" s="1" t="s">
        <v>238</v>
      </c>
      <c r="D391" s="1" t="s">
        <v>414</v>
      </c>
    </row>
    <row r="392" spans="1:4" x14ac:dyDescent="0.25">
      <c r="A392" s="1">
        <v>391</v>
      </c>
      <c r="B392" s="1" t="s">
        <v>534</v>
      </c>
      <c r="C392" s="1" t="s">
        <v>239</v>
      </c>
      <c r="D392" s="1" t="s">
        <v>414</v>
      </c>
    </row>
    <row r="393" spans="1:4" x14ac:dyDescent="0.25">
      <c r="A393" s="1">
        <v>392</v>
      </c>
      <c r="B393" s="1" t="s">
        <v>535</v>
      </c>
      <c r="C393" s="1" t="s">
        <v>240</v>
      </c>
      <c r="D393" s="1" t="s">
        <v>414</v>
      </c>
    </row>
    <row r="394" spans="1:4" x14ac:dyDescent="0.25">
      <c r="A394" s="1">
        <v>393</v>
      </c>
      <c r="B394" s="1" t="s">
        <v>745</v>
      </c>
      <c r="C394" s="1" t="s">
        <v>241</v>
      </c>
      <c r="D394" s="1" t="s">
        <v>414</v>
      </c>
    </row>
    <row r="395" spans="1:4" x14ac:dyDescent="0.25">
      <c r="A395" s="1">
        <v>394</v>
      </c>
      <c r="B395" s="1" t="s">
        <v>536</v>
      </c>
      <c r="C395" s="1" t="s">
        <v>242</v>
      </c>
      <c r="D395" s="1" t="s">
        <v>414</v>
      </c>
    </row>
  </sheetData>
  <sortState ref="A2:F395">
    <sortCondition ref="A102"/>
  </sortState>
  <conditionalFormatting sqref="E1:XFD395 B396:B1048576 C2:C395 D396:XFD1048576">
    <cfRule type="duplicateValues" dxfId="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/>
  </sheetViews>
  <sheetFormatPr defaultRowHeight="15" x14ac:dyDescent="0.25"/>
  <cols>
    <col min="1" max="1" width="17.85546875" customWidth="1"/>
    <col min="2" max="2" width="15.85546875" bestFit="1" customWidth="1"/>
    <col min="3" max="3" width="12.140625" bestFit="1" customWidth="1"/>
    <col min="4" max="4" width="7" bestFit="1" customWidth="1"/>
    <col min="5" max="5" width="7.7109375" bestFit="1" customWidth="1"/>
    <col min="6" max="6" width="7" bestFit="1" customWidth="1"/>
    <col min="7" max="7" width="8.28515625" bestFit="1" customWidth="1"/>
    <col min="9" max="9" width="6.85546875" bestFit="1" customWidth="1"/>
    <col min="11" max="11" width="6.140625" bestFit="1" customWidth="1"/>
    <col min="12" max="12" width="9" bestFit="1" customWidth="1"/>
    <col min="13" max="13" width="5.140625" bestFit="1" customWidth="1"/>
  </cols>
  <sheetData>
    <row r="1" spans="1:13" ht="18.75" thickBot="1" x14ac:dyDescent="0.4">
      <c r="D1" s="24" t="s">
        <v>835</v>
      </c>
      <c r="E1" s="25"/>
      <c r="F1" s="25"/>
      <c r="G1" s="25"/>
      <c r="H1" s="25"/>
      <c r="I1" s="25"/>
      <c r="J1" s="25"/>
      <c r="K1" s="25"/>
      <c r="L1" s="25"/>
      <c r="M1" s="26"/>
    </row>
    <row r="2" spans="1:13" ht="15.75" thickBot="1" x14ac:dyDescent="0.3">
      <c r="A2" s="4" t="s">
        <v>732</v>
      </c>
      <c r="B2" s="4" t="s">
        <v>733</v>
      </c>
      <c r="C2" s="4" t="s">
        <v>734</v>
      </c>
      <c r="D2" s="4" t="s">
        <v>735</v>
      </c>
      <c r="E2" s="4" t="s">
        <v>0</v>
      </c>
      <c r="F2" s="4" t="s">
        <v>1</v>
      </c>
      <c r="G2" s="20" t="s">
        <v>833</v>
      </c>
      <c r="H2" s="4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4" t="s">
        <v>432</v>
      </c>
    </row>
    <row r="3" spans="1:13" s="1" customFormat="1" x14ac:dyDescent="0.25">
      <c r="A3" s="1" t="s">
        <v>707</v>
      </c>
      <c r="B3" s="1" t="s">
        <v>111</v>
      </c>
      <c r="C3" s="1" t="s">
        <v>9</v>
      </c>
      <c r="D3" s="1">
        <v>0.47030000000000005</v>
      </c>
      <c r="E3" s="1">
        <v>-0.1</v>
      </c>
      <c r="F3" s="1">
        <v>1.7600000000000001E-2</v>
      </c>
      <c r="G3" s="2">
        <v>1.404E-8</v>
      </c>
      <c r="H3" s="1" t="s">
        <v>10</v>
      </c>
      <c r="I3" s="1">
        <v>58.6</v>
      </c>
      <c r="J3" s="1">
        <v>14.51</v>
      </c>
      <c r="K3" s="1">
        <v>6</v>
      </c>
      <c r="L3" s="23">
        <v>2.443E-2</v>
      </c>
      <c r="M3" s="1" t="s">
        <v>412</v>
      </c>
    </row>
    <row r="4" spans="1:13" s="1" customFormat="1" x14ac:dyDescent="0.25">
      <c r="A4" s="1" t="s">
        <v>706</v>
      </c>
      <c r="B4" s="1" t="s">
        <v>110</v>
      </c>
      <c r="C4" s="1" t="s">
        <v>8</v>
      </c>
      <c r="D4" s="1">
        <v>0.13869999999999999</v>
      </c>
      <c r="E4" s="1">
        <v>-0.12889999999999999</v>
      </c>
      <c r="F4" s="1">
        <v>2.2599999999999999E-2</v>
      </c>
      <c r="G4" s="2">
        <v>1.1949999999999999E-8</v>
      </c>
      <c r="H4" s="1" t="s">
        <v>20</v>
      </c>
      <c r="I4" s="1">
        <v>65.2</v>
      </c>
      <c r="J4" s="1">
        <v>17.234000000000002</v>
      </c>
      <c r="K4" s="1">
        <v>6</v>
      </c>
      <c r="L4" s="23">
        <v>8.4609999999999998E-3</v>
      </c>
      <c r="M4" s="1" t="s">
        <v>412</v>
      </c>
    </row>
    <row r="5" spans="1:13" s="1" customFormat="1" x14ac:dyDescent="0.25">
      <c r="A5" s="1" t="s">
        <v>705</v>
      </c>
      <c r="B5" s="1" t="s">
        <v>109</v>
      </c>
      <c r="C5" s="1" t="s">
        <v>9</v>
      </c>
      <c r="D5" s="1">
        <v>0.14639999999999997</v>
      </c>
      <c r="E5" s="1">
        <v>-0.1206</v>
      </c>
      <c r="F5" s="1">
        <v>2.1499999999999998E-2</v>
      </c>
      <c r="G5" s="2">
        <v>1.9729999999999999E-8</v>
      </c>
      <c r="H5" s="1" t="s">
        <v>25</v>
      </c>
      <c r="I5" s="1">
        <v>68.900000000000006</v>
      </c>
      <c r="J5" s="1">
        <v>19.29</v>
      </c>
      <c r="K5" s="1">
        <v>6</v>
      </c>
      <c r="L5" s="23">
        <v>3.7009999999999999E-3</v>
      </c>
      <c r="M5" s="1" t="s">
        <v>412</v>
      </c>
    </row>
    <row r="6" spans="1:13" s="1" customFormat="1" x14ac:dyDescent="0.25">
      <c r="A6" s="1" t="s">
        <v>615</v>
      </c>
      <c r="B6" s="1" t="s">
        <v>61</v>
      </c>
      <c r="C6" s="1" t="s">
        <v>12</v>
      </c>
      <c r="D6" s="1">
        <v>0.34100000000000003</v>
      </c>
      <c r="E6" s="1">
        <v>8.7900000000000006E-2</v>
      </c>
      <c r="F6" s="1">
        <v>1.6E-2</v>
      </c>
      <c r="G6" s="2">
        <v>3.8880000000000001E-8</v>
      </c>
      <c r="H6" s="1" t="s">
        <v>10</v>
      </c>
      <c r="I6" s="1">
        <v>54.9</v>
      </c>
      <c r="J6" s="1">
        <v>13.302</v>
      </c>
      <c r="K6" s="1">
        <v>6</v>
      </c>
      <c r="L6" s="23">
        <v>3.848E-2</v>
      </c>
      <c r="M6" s="1" t="s">
        <v>412</v>
      </c>
    </row>
    <row r="7" spans="1:13" s="1" customFormat="1" x14ac:dyDescent="0.25">
      <c r="A7" s="1" t="s">
        <v>555</v>
      </c>
      <c r="B7" s="1" t="s">
        <v>263</v>
      </c>
      <c r="C7" s="1" t="s">
        <v>12</v>
      </c>
      <c r="D7" s="1">
        <v>0.25969999999999999</v>
      </c>
      <c r="E7" s="1">
        <v>0.27439999999999998</v>
      </c>
      <c r="F7" s="1">
        <v>3.27E-2</v>
      </c>
      <c r="G7" s="2">
        <v>4.527E-17</v>
      </c>
      <c r="H7" s="1" t="s">
        <v>136</v>
      </c>
      <c r="I7" s="1">
        <v>58.7</v>
      </c>
      <c r="J7" s="1">
        <v>9.6769999999999996</v>
      </c>
      <c r="K7" s="1">
        <v>4</v>
      </c>
      <c r="L7" s="23">
        <v>4.6240000000000003E-2</v>
      </c>
      <c r="M7" s="1" t="s">
        <v>414</v>
      </c>
    </row>
    <row r="8" spans="1:13" s="1" customFormat="1" x14ac:dyDescent="0.25">
      <c r="A8" s="1" t="s">
        <v>554</v>
      </c>
      <c r="B8" s="1" t="s">
        <v>262</v>
      </c>
      <c r="C8" s="1" t="s">
        <v>8</v>
      </c>
      <c r="D8" s="1">
        <v>0.47989999999999999</v>
      </c>
      <c r="E8" s="1">
        <v>-0.28470000000000001</v>
      </c>
      <c r="F8" s="1">
        <v>4.4999999999999998E-2</v>
      </c>
      <c r="G8" s="2">
        <v>2.5390000000000002E-10</v>
      </c>
      <c r="H8" s="1" t="s">
        <v>135</v>
      </c>
      <c r="I8" s="1">
        <v>59.8</v>
      </c>
      <c r="J8" s="1">
        <v>9.9410000000000007</v>
      </c>
      <c r="K8" s="1">
        <v>4</v>
      </c>
      <c r="L8" s="23">
        <v>4.1430000000000002E-2</v>
      </c>
      <c r="M8" s="1" t="s">
        <v>414</v>
      </c>
    </row>
    <row r="9" spans="1:13" s="1" customFormat="1" x14ac:dyDescent="0.25">
      <c r="A9" s="1" t="s">
        <v>553</v>
      </c>
      <c r="B9" s="1" t="s">
        <v>261</v>
      </c>
      <c r="C9" s="1" t="s">
        <v>13</v>
      </c>
      <c r="D9" s="1">
        <v>0.25890000000000002</v>
      </c>
      <c r="E9" s="1">
        <v>0.27339999999999998</v>
      </c>
      <c r="F9" s="1">
        <v>3.2599999999999997E-2</v>
      </c>
      <c r="G9" s="2">
        <v>4.8020000000000002E-17</v>
      </c>
      <c r="H9" s="1" t="s">
        <v>135</v>
      </c>
      <c r="I9" s="1">
        <v>59.3</v>
      </c>
      <c r="J9" s="1">
        <v>9.8309999999999995</v>
      </c>
      <c r="K9" s="1">
        <v>4</v>
      </c>
      <c r="L9" s="23">
        <v>4.3380000000000002E-2</v>
      </c>
      <c r="M9" s="1" t="s">
        <v>414</v>
      </c>
    </row>
    <row r="10" spans="1:13" s="1" customFormat="1" x14ac:dyDescent="0.25">
      <c r="A10" s="1" t="s">
        <v>552</v>
      </c>
      <c r="B10" s="1" t="s">
        <v>260</v>
      </c>
      <c r="C10" s="1" t="s">
        <v>12</v>
      </c>
      <c r="D10" s="1">
        <v>0.25890000000000002</v>
      </c>
      <c r="E10" s="1">
        <v>0.27339999999999998</v>
      </c>
      <c r="F10" s="1">
        <v>3.2599999999999997E-2</v>
      </c>
      <c r="G10" s="2">
        <v>4.812E-17</v>
      </c>
      <c r="H10" s="1" t="s">
        <v>136</v>
      </c>
      <c r="I10" s="1">
        <v>59.4</v>
      </c>
      <c r="J10" s="1">
        <v>9.8460000000000001</v>
      </c>
      <c r="K10" s="1">
        <v>4</v>
      </c>
      <c r="L10" s="23">
        <v>4.3110000000000002E-2</v>
      </c>
      <c r="M10" s="1" t="s">
        <v>414</v>
      </c>
    </row>
    <row r="11" spans="1:13" s="1" customFormat="1" x14ac:dyDescent="0.25">
      <c r="A11" s="1" t="s">
        <v>551</v>
      </c>
      <c r="B11" s="1" t="s">
        <v>259</v>
      </c>
      <c r="C11" s="1" t="s">
        <v>9</v>
      </c>
      <c r="D11" s="1">
        <v>0.25890000000000002</v>
      </c>
      <c r="E11" s="1">
        <v>0.27360000000000001</v>
      </c>
      <c r="F11" s="1">
        <v>3.2599999999999997E-2</v>
      </c>
      <c r="G11" s="2">
        <v>4.6210000000000003E-17</v>
      </c>
      <c r="H11" s="1" t="s">
        <v>135</v>
      </c>
      <c r="I11" s="1">
        <v>59.2</v>
      </c>
      <c r="J11" s="1">
        <v>9.8109999999999999</v>
      </c>
      <c r="K11" s="1">
        <v>4</v>
      </c>
      <c r="L11" s="23">
        <v>4.3740000000000001E-2</v>
      </c>
      <c r="M11" s="1" t="s">
        <v>414</v>
      </c>
    </row>
    <row r="12" spans="1:13" s="1" customFormat="1" x14ac:dyDescent="0.25">
      <c r="A12" s="1" t="s">
        <v>550</v>
      </c>
      <c r="B12" s="1" t="s">
        <v>258</v>
      </c>
      <c r="C12" s="1" t="s">
        <v>12</v>
      </c>
      <c r="D12" s="1">
        <v>0.48170000000000002</v>
      </c>
      <c r="E12" s="1">
        <v>-0.28510000000000002</v>
      </c>
      <c r="F12" s="1">
        <v>4.5400000000000003E-2</v>
      </c>
      <c r="G12" s="2">
        <v>3.3E-10</v>
      </c>
      <c r="H12" s="1" t="s">
        <v>135</v>
      </c>
      <c r="I12" s="1">
        <v>60</v>
      </c>
      <c r="J12" s="1">
        <v>9.99</v>
      </c>
      <c r="K12" s="1">
        <v>4</v>
      </c>
      <c r="L12" s="23">
        <v>4.0599999999999997E-2</v>
      </c>
      <c r="M12" s="1" t="s">
        <v>414</v>
      </c>
    </row>
    <row r="13" spans="1:13" s="1" customFormat="1" x14ac:dyDescent="0.25">
      <c r="A13" s="1" t="s">
        <v>549</v>
      </c>
      <c r="B13" s="1" t="s">
        <v>257</v>
      </c>
      <c r="C13" s="1" t="s">
        <v>8</v>
      </c>
      <c r="D13" s="1">
        <v>0.25890000000000002</v>
      </c>
      <c r="E13" s="1">
        <v>0.27350000000000002</v>
      </c>
      <c r="F13" s="1">
        <v>3.2599999999999997E-2</v>
      </c>
      <c r="G13" s="2">
        <v>4.6810000000000003E-17</v>
      </c>
      <c r="H13" s="1" t="s">
        <v>136</v>
      </c>
      <c r="I13" s="1">
        <v>59.2</v>
      </c>
      <c r="J13" s="1">
        <v>9.7989999999999995</v>
      </c>
      <c r="K13" s="1">
        <v>4</v>
      </c>
      <c r="L13" s="23">
        <v>4.3959999999999999E-2</v>
      </c>
      <c r="M13" s="1" t="s">
        <v>414</v>
      </c>
    </row>
    <row r="14" spans="1:13" s="1" customFormat="1" x14ac:dyDescent="0.25">
      <c r="A14" s="1" t="s">
        <v>548</v>
      </c>
      <c r="B14" s="1" t="s">
        <v>256</v>
      </c>
      <c r="C14" s="1" t="s">
        <v>13</v>
      </c>
      <c r="D14" s="1">
        <v>0.25890000000000002</v>
      </c>
      <c r="E14" s="1">
        <v>0.27350000000000002</v>
      </c>
      <c r="F14" s="1">
        <v>3.2599999999999997E-2</v>
      </c>
      <c r="G14" s="2">
        <v>4.699E-17</v>
      </c>
      <c r="H14" s="1" t="s">
        <v>135</v>
      </c>
      <c r="I14" s="1">
        <v>59.2</v>
      </c>
      <c r="J14" s="1">
        <v>9.7949999999999999</v>
      </c>
      <c r="K14" s="1">
        <v>4</v>
      </c>
      <c r="L14" s="23">
        <v>4.4019999999999997E-2</v>
      </c>
      <c r="M14" s="1" t="s">
        <v>414</v>
      </c>
    </row>
    <row r="15" spans="1:13" s="1" customFormat="1" x14ac:dyDescent="0.25">
      <c r="A15" s="1" t="s">
        <v>547</v>
      </c>
      <c r="B15" s="1" t="s">
        <v>255</v>
      </c>
      <c r="C15" s="1" t="s">
        <v>9</v>
      </c>
      <c r="D15" s="1">
        <v>0.25890000000000002</v>
      </c>
      <c r="E15" s="1">
        <v>0.27339999999999998</v>
      </c>
      <c r="F15" s="1">
        <v>3.2599999999999997E-2</v>
      </c>
      <c r="G15" s="2">
        <v>4.8519999999999998E-17</v>
      </c>
      <c r="H15" s="1" t="s">
        <v>135</v>
      </c>
      <c r="I15" s="1">
        <v>59</v>
      </c>
      <c r="J15" s="1">
        <v>9.7650000000000006</v>
      </c>
      <c r="K15" s="1">
        <v>4</v>
      </c>
      <c r="L15" s="23">
        <v>4.4580000000000002E-2</v>
      </c>
      <c r="M15" s="1" t="s">
        <v>414</v>
      </c>
    </row>
    <row r="16" spans="1:13" s="1" customFormat="1" x14ac:dyDescent="0.25">
      <c r="A16" s="11" t="s">
        <v>254</v>
      </c>
      <c r="B16" s="1" t="s">
        <v>746</v>
      </c>
      <c r="C16" s="1" t="s">
        <v>23</v>
      </c>
      <c r="D16" s="1">
        <v>0.26</v>
      </c>
      <c r="E16" s="1">
        <v>0.27279999999999999</v>
      </c>
      <c r="F16" s="1">
        <v>3.2599999999999997E-2</v>
      </c>
      <c r="G16" s="2">
        <v>6.3629999999999998E-17</v>
      </c>
      <c r="H16" s="1" t="s">
        <v>136</v>
      </c>
      <c r="I16" s="1">
        <v>59.3</v>
      </c>
      <c r="J16" s="1">
        <v>9.8230000000000004</v>
      </c>
      <c r="K16" s="1">
        <v>4</v>
      </c>
      <c r="L16" s="23">
        <v>4.3520000000000003E-2</v>
      </c>
      <c r="M16" s="1" t="s">
        <v>414</v>
      </c>
    </row>
    <row r="17" spans="1:13" s="1" customFormat="1" x14ac:dyDescent="0.25">
      <c r="A17" s="1" t="s">
        <v>545</v>
      </c>
      <c r="B17" s="1" t="s">
        <v>252</v>
      </c>
      <c r="C17" s="1" t="s">
        <v>13</v>
      </c>
      <c r="D17" s="1">
        <v>0.25609999999999999</v>
      </c>
      <c r="E17" s="1">
        <v>0.26579999999999998</v>
      </c>
      <c r="F17" s="1">
        <v>3.2599999999999997E-2</v>
      </c>
      <c r="G17" s="2">
        <v>3.8879999999999998E-16</v>
      </c>
      <c r="H17" s="1" t="s">
        <v>135</v>
      </c>
      <c r="I17" s="1">
        <v>60.6</v>
      </c>
      <c r="J17" s="1">
        <v>10.154</v>
      </c>
      <c r="K17" s="1">
        <v>4</v>
      </c>
      <c r="L17" s="23">
        <v>3.7920000000000002E-2</v>
      </c>
      <c r="M17" s="1" t="s">
        <v>414</v>
      </c>
    </row>
    <row r="18" spans="1:13" s="1" customFormat="1" x14ac:dyDescent="0.25">
      <c r="A18" s="1" t="s">
        <v>544</v>
      </c>
      <c r="B18" s="1" t="s">
        <v>251</v>
      </c>
      <c r="C18" s="1" t="s">
        <v>9</v>
      </c>
      <c r="D18" s="1">
        <v>0.25609999999999999</v>
      </c>
      <c r="E18" s="1">
        <v>0.2661</v>
      </c>
      <c r="F18" s="1">
        <v>3.2899999999999999E-2</v>
      </c>
      <c r="G18" s="2">
        <v>5.7229999999999995E-16</v>
      </c>
      <c r="H18" s="1" t="s">
        <v>135</v>
      </c>
      <c r="I18" s="1">
        <v>60.2</v>
      </c>
      <c r="J18" s="1">
        <v>10.06</v>
      </c>
      <c r="K18" s="1">
        <v>4</v>
      </c>
      <c r="L18" s="23">
        <v>3.943E-2</v>
      </c>
      <c r="M18" s="1" t="s">
        <v>414</v>
      </c>
    </row>
    <row r="19" spans="1:13" s="1" customFormat="1" x14ac:dyDescent="0.25">
      <c r="A19" s="1" t="s">
        <v>541</v>
      </c>
      <c r="B19" s="1" t="s">
        <v>248</v>
      </c>
      <c r="C19" s="1" t="s">
        <v>13</v>
      </c>
      <c r="D19" s="1">
        <v>0.25249999999999995</v>
      </c>
      <c r="E19" s="1">
        <v>0.26939999999999997</v>
      </c>
      <c r="F19" s="1">
        <v>3.3399999999999999E-2</v>
      </c>
      <c r="G19" s="2">
        <v>7.5919999999999999E-16</v>
      </c>
      <c r="H19" s="1" t="s">
        <v>135</v>
      </c>
      <c r="I19" s="1">
        <v>60.2</v>
      </c>
      <c r="J19" s="1">
        <v>10.044</v>
      </c>
      <c r="K19" s="1">
        <v>4</v>
      </c>
      <c r="L19" s="23">
        <v>3.9699999999999999E-2</v>
      </c>
      <c r="M19" s="1" t="s">
        <v>414</v>
      </c>
    </row>
    <row r="20" spans="1:13" s="1" customFormat="1" x14ac:dyDescent="0.25">
      <c r="A20" s="1" t="s">
        <v>481</v>
      </c>
      <c r="B20" s="1" t="s">
        <v>184</v>
      </c>
      <c r="C20" s="1" t="s">
        <v>9</v>
      </c>
      <c r="D20" s="1">
        <v>0.45940000000000003</v>
      </c>
      <c r="E20" s="1">
        <v>-0.28589999999999999</v>
      </c>
      <c r="F20" s="1">
        <v>2.8500000000000001E-2</v>
      </c>
      <c r="G20" s="2">
        <v>1.215E-23</v>
      </c>
      <c r="H20" s="1" t="s">
        <v>136</v>
      </c>
      <c r="I20" s="1">
        <v>65.400000000000006</v>
      </c>
      <c r="J20" s="1">
        <v>11.545</v>
      </c>
      <c r="K20" s="1">
        <v>4</v>
      </c>
      <c r="L20" s="23">
        <v>2.1069999999999998E-2</v>
      </c>
      <c r="M20" s="1" t="s">
        <v>414</v>
      </c>
    </row>
    <row r="21" spans="1:13" s="1" customFormat="1" x14ac:dyDescent="0.25">
      <c r="A21" s="1" t="s">
        <v>479</v>
      </c>
      <c r="B21" s="1" t="s">
        <v>183</v>
      </c>
      <c r="C21" s="1" t="s">
        <v>12</v>
      </c>
      <c r="D21" s="1">
        <v>0.45610000000000001</v>
      </c>
      <c r="E21" s="1">
        <v>-0.28489999999999999</v>
      </c>
      <c r="F21" s="1">
        <v>2.8500000000000001E-2</v>
      </c>
      <c r="G21" s="2">
        <v>1.352E-23</v>
      </c>
      <c r="H21" s="1" t="s">
        <v>135</v>
      </c>
      <c r="I21" s="1">
        <v>63.4</v>
      </c>
      <c r="J21" s="1">
        <v>10.936999999999999</v>
      </c>
      <c r="K21" s="1">
        <v>4</v>
      </c>
      <c r="L21" s="23">
        <v>2.7279999999999999E-2</v>
      </c>
      <c r="M21" s="1" t="s">
        <v>414</v>
      </c>
    </row>
    <row r="22" spans="1:13" s="1" customFormat="1" x14ac:dyDescent="0.25">
      <c r="A22" s="1" t="s">
        <v>478</v>
      </c>
      <c r="B22" s="1" t="s">
        <v>182</v>
      </c>
      <c r="C22" s="1" t="s">
        <v>13</v>
      </c>
      <c r="D22" s="1">
        <v>0.45750000000000002</v>
      </c>
      <c r="E22" s="1">
        <v>-0.28499999999999998</v>
      </c>
      <c r="F22" s="1">
        <v>2.8400000000000002E-2</v>
      </c>
      <c r="G22" s="2">
        <v>1.0590000000000001E-23</v>
      </c>
      <c r="H22" s="1" t="s">
        <v>136</v>
      </c>
      <c r="I22" s="1">
        <v>64.5</v>
      </c>
      <c r="J22" s="1">
        <v>11.266</v>
      </c>
      <c r="K22" s="1">
        <v>4</v>
      </c>
      <c r="L22" s="23">
        <v>2.3740000000000001E-2</v>
      </c>
      <c r="M22" s="1" t="s">
        <v>414</v>
      </c>
    </row>
    <row r="23" spans="1:13" s="1" customFormat="1" x14ac:dyDescent="0.25">
      <c r="A23" s="1" t="s">
        <v>477</v>
      </c>
      <c r="B23" s="1" t="s">
        <v>181</v>
      </c>
      <c r="C23" s="1" t="s">
        <v>9</v>
      </c>
      <c r="D23" s="1">
        <v>0.45860000000000001</v>
      </c>
      <c r="E23" s="1">
        <v>-0.28439999999999999</v>
      </c>
      <c r="F23" s="1">
        <v>2.8299999999999999E-2</v>
      </c>
      <c r="G23" s="2">
        <v>1.032E-23</v>
      </c>
      <c r="H23" s="1" t="s">
        <v>136</v>
      </c>
      <c r="I23" s="1">
        <v>64.900000000000006</v>
      </c>
      <c r="J23" s="1">
        <v>11.387</v>
      </c>
      <c r="K23" s="1">
        <v>4</v>
      </c>
      <c r="L23" s="23">
        <v>2.2550000000000001E-2</v>
      </c>
      <c r="M23" s="1" t="s">
        <v>414</v>
      </c>
    </row>
    <row r="24" spans="1:13" s="1" customFormat="1" x14ac:dyDescent="0.25">
      <c r="A24" s="1" t="s">
        <v>476</v>
      </c>
      <c r="B24" s="1" t="s">
        <v>180</v>
      </c>
      <c r="C24" s="1" t="s">
        <v>8</v>
      </c>
      <c r="D24" s="1">
        <v>0.46210000000000001</v>
      </c>
      <c r="E24" s="1">
        <v>-0.2908</v>
      </c>
      <c r="F24" s="1">
        <v>2.8799999999999999E-2</v>
      </c>
      <c r="G24" s="2">
        <v>5.2199999999999999E-24</v>
      </c>
      <c r="H24" s="1" t="s">
        <v>135</v>
      </c>
      <c r="I24" s="1">
        <v>64.400000000000006</v>
      </c>
      <c r="J24" s="1">
        <v>11.231</v>
      </c>
      <c r="K24" s="1">
        <v>4</v>
      </c>
      <c r="L24" s="23">
        <v>2.409E-2</v>
      </c>
      <c r="M24" s="1" t="s">
        <v>414</v>
      </c>
    </row>
    <row r="25" spans="1:13" s="1" customFormat="1" x14ac:dyDescent="0.25">
      <c r="A25" s="1" t="s">
        <v>468</v>
      </c>
      <c r="B25" s="1" t="s">
        <v>175</v>
      </c>
      <c r="C25" s="1" t="s">
        <v>12</v>
      </c>
      <c r="D25" s="1">
        <v>0.42899999999999999</v>
      </c>
      <c r="E25" s="1">
        <v>-0.30649999999999999</v>
      </c>
      <c r="F25" s="1">
        <v>3.0300000000000001E-2</v>
      </c>
      <c r="G25" s="2">
        <v>4.014E-24</v>
      </c>
      <c r="H25" s="1" t="s">
        <v>135</v>
      </c>
      <c r="I25" s="1">
        <v>59.2</v>
      </c>
      <c r="J25" s="1">
        <v>9.8079999999999998</v>
      </c>
      <c r="K25" s="1">
        <v>4</v>
      </c>
      <c r="L25" s="23">
        <v>4.3790000000000003E-2</v>
      </c>
      <c r="M25" s="1" t="s">
        <v>414</v>
      </c>
    </row>
    <row r="26" spans="1:13" s="1" customFormat="1" x14ac:dyDescent="0.25">
      <c r="A26" s="11" t="s">
        <v>174</v>
      </c>
      <c r="B26" s="1" t="s">
        <v>740</v>
      </c>
      <c r="C26" s="1" t="s">
        <v>23</v>
      </c>
      <c r="D26" s="1">
        <v>0.3049</v>
      </c>
      <c r="E26" s="1">
        <v>0.33040000000000003</v>
      </c>
      <c r="F26" s="1">
        <v>4.2900000000000001E-2</v>
      </c>
      <c r="G26" s="2">
        <v>1.2879999999999999E-14</v>
      </c>
      <c r="H26" s="1" t="s">
        <v>136</v>
      </c>
      <c r="I26" s="1">
        <v>63.2</v>
      </c>
      <c r="J26" s="1">
        <v>10.875999999999999</v>
      </c>
      <c r="K26" s="1">
        <v>4</v>
      </c>
      <c r="L26" s="23">
        <v>2.7990000000000001E-2</v>
      </c>
      <c r="M26" s="1" t="s">
        <v>414</v>
      </c>
    </row>
    <row r="27" spans="1:13" s="1" customFormat="1" x14ac:dyDescent="0.25">
      <c r="A27" s="1" t="s">
        <v>466</v>
      </c>
      <c r="B27" s="1" t="s">
        <v>172</v>
      </c>
      <c r="C27" s="1" t="s">
        <v>12</v>
      </c>
      <c r="D27" s="1">
        <v>0.47810000000000002</v>
      </c>
      <c r="E27" s="1">
        <v>-0.33829999999999999</v>
      </c>
      <c r="F27" s="1">
        <v>3.5999999999999997E-2</v>
      </c>
      <c r="G27" s="2">
        <v>5.7019999999999998E-21</v>
      </c>
      <c r="H27" s="1" t="s">
        <v>135</v>
      </c>
      <c r="I27" s="1">
        <v>66.5</v>
      </c>
      <c r="J27" s="1">
        <v>11.936999999999999</v>
      </c>
      <c r="K27" s="1">
        <v>4</v>
      </c>
      <c r="L27" s="23">
        <v>1.7829999999999999E-2</v>
      </c>
      <c r="M27" s="1" t="s">
        <v>414</v>
      </c>
    </row>
    <row r="28" spans="1:13" s="1" customFormat="1" x14ac:dyDescent="0.25">
      <c r="A28" s="1" t="s">
        <v>465</v>
      </c>
      <c r="B28" s="1" t="s">
        <v>171</v>
      </c>
      <c r="C28" s="1" t="s">
        <v>8</v>
      </c>
      <c r="D28" s="1">
        <v>0.31859999999999999</v>
      </c>
      <c r="E28" s="1">
        <v>0.29480000000000001</v>
      </c>
      <c r="F28" s="1">
        <v>4.3900000000000002E-2</v>
      </c>
      <c r="G28" s="2">
        <v>1.8080000000000001E-11</v>
      </c>
      <c r="H28" s="1" t="s">
        <v>136</v>
      </c>
      <c r="I28" s="1">
        <v>61.3</v>
      </c>
      <c r="J28" s="1">
        <v>10.346</v>
      </c>
      <c r="K28" s="1">
        <v>4</v>
      </c>
      <c r="L28" s="23">
        <v>3.499E-2</v>
      </c>
      <c r="M28" s="1" t="s">
        <v>414</v>
      </c>
    </row>
    <row r="29" spans="1:13" s="1" customFormat="1" x14ac:dyDescent="0.25">
      <c r="A29" s="11" t="s">
        <v>170</v>
      </c>
      <c r="B29" s="1" t="s">
        <v>741</v>
      </c>
      <c r="C29" s="1" t="s">
        <v>38</v>
      </c>
      <c r="D29" s="1">
        <v>0.31430000000000002</v>
      </c>
      <c r="E29" s="1">
        <v>0.30880000000000002</v>
      </c>
      <c r="F29" s="1">
        <v>4.5100000000000001E-2</v>
      </c>
      <c r="G29" s="2">
        <v>7.8859999999999993E-12</v>
      </c>
      <c r="H29" s="1" t="s">
        <v>136</v>
      </c>
      <c r="I29" s="1">
        <v>65</v>
      </c>
      <c r="J29" s="1">
        <v>11.425000000000001</v>
      </c>
      <c r="K29" s="1">
        <v>4</v>
      </c>
      <c r="L29" s="23">
        <v>2.2179999999999998E-2</v>
      </c>
      <c r="M29" s="1" t="s">
        <v>414</v>
      </c>
    </row>
    <row r="30" spans="1:13" s="1" customFormat="1" x14ac:dyDescent="0.25">
      <c r="A30" s="1" t="s">
        <v>464</v>
      </c>
      <c r="B30" s="1" t="s">
        <v>169</v>
      </c>
      <c r="C30" s="1" t="s">
        <v>13</v>
      </c>
      <c r="D30" s="1">
        <v>0.318</v>
      </c>
      <c r="E30" s="1">
        <v>0.29339999999999999</v>
      </c>
      <c r="F30" s="1">
        <v>4.4200000000000003E-2</v>
      </c>
      <c r="G30" s="2">
        <v>3.1229999999999998E-11</v>
      </c>
      <c r="H30" s="1" t="s">
        <v>136</v>
      </c>
      <c r="I30" s="1">
        <v>61.8</v>
      </c>
      <c r="J30" s="1">
        <v>10.461</v>
      </c>
      <c r="K30" s="1">
        <v>4</v>
      </c>
      <c r="L30" s="23">
        <v>3.3340000000000002E-2</v>
      </c>
      <c r="M30" s="1" t="s">
        <v>414</v>
      </c>
    </row>
    <row r="31" spans="1:13" s="1" customFormat="1" x14ac:dyDescent="0.25">
      <c r="A31" s="1" t="s">
        <v>463</v>
      </c>
      <c r="B31" s="1" t="s">
        <v>168</v>
      </c>
      <c r="C31" s="1" t="s">
        <v>12</v>
      </c>
      <c r="D31" s="1">
        <v>0.31290000000000001</v>
      </c>
      <c r="E31" s="1">
        <v>0.30270000000000002</v>
      </c>
      <c r="F31" s="1">
        <v>4.5199999999999997E-2</v>
      </c>
      <c r="G31" s="2">
        <v>2.11E-11</v>
      </c>
      <c r="H31" s="1" t="s">
        <v>136</v>
      </c>
      <c r="I31" s="1">
        <v>60.7</v>
      </c>
      <c r="J31" s="1">
        <v>10.183999999999999</v>
      </c>
      <c r="K31" s="1">
        <v>4</v>
      </c>
      <c r="L31" s="23">
        <v>3.7440000000000001E-2</v>
      </c>
      <c r="M31" s="1" t="s">
        <v>414</v>
      </c>
    </row>
    <row r="32" spans="1:13" s="1" customFormat="1" x14ac:dyDescent="0.25">
      <c r="A32" s="1" t="s">
        <v>461</v>
      </c>
      <c r="B32" s="1" t="s">
        <v>166</v>
      </c>
      <c r="C32" s="1" t="s">
        <v>13</v>
      </c>
      <c r="D32" s="1">
        <v>0.3125</v>
      </c>
      <c r="E32" s="1">
        <v>0.30170000000000002</v>
      </c>
      <c r="F32" s="1">
        <v>4.5100000000000001E-2</v>
      </c>
      <c r="G32" s="2">
        <v>2.321E-11</v>
      </c>
      <c r="H32" s="1" t="s">
        <v>135</v>
      </c>
      <c r="I32" s="1">
        <v>62.4</v>
      </c>
      <c r="J32" s="1">
        <v>10.63</v>
      </c>
      <c r="K32" s="1">
        <v>4</v>
      </c>
      <c r="L32" s="23">
        <v>3.1060000000000001E-2</v>
      </c>
      <c r="M32" s="1" t="s">
        <v>414</v>
      </c>
    </row>
    <row r="33" spans="1:13" s="1" customFormat="1" x14ac:dyDescent="0.25">
      <c r="A33" s="1" t="s">
        <v>458</v>
      </c>
      <c r="B33" s="1" t="s">
        <v>163</v>
      </c>
      <c r="C33" s="1" t="s">
        <v>8</v>
      </c>
      <c r="D33" s="1">
        <v>0.31869999999999998</v>
      </c>
      <c r="E33" s="1">
        <v>0.29649999999999999</v>
      </c>
      <c r="F33" s="1">
        <v>4.4299999999999999E-2</v>
      </c>
      <c r="G33" s="2">
        <v>2.0920000000000001E-11</v>
      </c>
      <c r="H33" s="1" t="s">
        <v>136</v>
      </c>
      <c r="I33" s="1">
        <v>62.1</v>
      </c>
      <c r="J33" s="1">
        <v>10.558</v>
      </c>
      <c r="K33" s="1">
        <v>4</v>
      </c>
      <c r="L33" s="23">
        <v>3.2009999999999997E-2</v>
      </c>
      <c r="M33" s="1" t="s">
        <v>414</v>
      </c>
    </row>
    <row r="34" spans="1:13" s="1" customFormat="1" x14ac:dyDescent="0.25">
      <c r="A34" s="1" t="s">
        <v>456</v>
      </c>
      <c r="B34" s="1" t="s">
        <v>161</v>
      </c>
      <c r="C34" s="1" t="s">
        <v>9</v>
      </c>
      <c r="D34" s="1">
        <v>0.31869999999999998</v>
      </c>
      <c r="E34" s="1">
        <v>0.2959</v>
      </c>
      <c r="F34" s="1">
        <v>4.4299999999999999E-2</v>
      </c>
      <c r="G34" s="2">
        <v>2.3420000000000002E-11</v>
      </c>
      <c r="H34" s="1" t="s">
        <v>135</v>
      </c>
      <c r="I34" s="1">
        <v>62.8</v>
      </c>
      <c r="J34" s="1">
        <v>10.760999999999999</v>
      </c>
      <c r="K34" s="1">
        <v>4</v>
      </c>
      <c r="L34" s="23">
        <v>2.9389999999999999E-2</v>
      </c>
      <c r="M34" s="1" t="s">
        <v>414</v>
      </c>
    </row>
    <row r="35" spans="1:13" s="1" customFormat="1" x14ac:dyDescent="0.25">
      <c r="A35" s="1" t="s">
        <v>453</v>
      </c>
      <c r="B35" s="1" t="s">
        <v>158</v>
      </c>
      <c r="C35" s="1" t="s">
        <v>12</v>
      </c>
      <c r="D35" s="1">
        <v>0.31909999999999999</v>
      </c>
      <c r="E35" s="1">
        <v>0.29620000000000002</v>
      </c>
      <c r="F35" s="1">
        <v>4.48E-2</v>
      </c>
      <c r="G35" s="2">
        <v>3.8479999999999999E-11</v>
      </c>
      <c r="H35" s="1" t="s">
        <v>136</v>
      </c>
      <c r="I35" s="1">
        <v>63.7</v>
      </c>
      <c r="J35" s="1">
        <v>11.015000000000001</v>
      </c>
      <c r="K35" s="1">
        <v>4</v>
      </c>
      <c r="L35" s="23">
        <v>2.64E-2</v>
      </c>
      <c r="M35" s="1" t="s">
        <v>414</v>
      </c>
    </row>
    <row r="36" spans="1:13" s="1" customFormat="1" x14ac:dyDescent="0.25">
      <c r="A36" s="1" t="s">
        <v>445</v>
      </c>
      <c r="B36" s="1" t="s">
        <v>150</v>
      </c>
      <c r="C36" s="1" t="s">
        <v>8</v>
      </c>
      <c r="D36" s="1">
        <v>0.48820000000000002</v>
      </c>
      <c r="E36" s="1">
        <v>-0.25950000000000001</v>
      </c>
      <c r="F36" s="1">
        <v>3.5799999999999998E-2</v>
      </c>
      <c r="G36" s="2">
        <v>4.1180000000000002E-13</v>
      </c>
      <c r="H36" s="1" t="s">
        <v>135</v>
      </c>
      <c r="I36" s="1">
        <v>63.9</v>
      </c>
      <c r="J36" s="1">
        <v>11.074</v>
      </c>
      <c r="K36" s="1">
        <v>4</v>
      </c>
      <c r="L36" s="23">
        <v>2.5739999999999999E-2</v>
      </c>
      <c r="M36" s="1" t="s">
        <v>414</v>
      </c>
    </row>
    <row r="37" spans="1:13" s="1" customFormat="1" x14ac:dyDescent="0.25">
      <c r="A37" s="1" t="s">
        <v>443</v>
      </c>
      <c r="B37" s="1" t="s">
        <v>147</v>
      </c>
      <c r="C37" s="1" t="s">
        <v>12</v>
      </c>
      <c r="D37" s="1">
        <v>0.48480000000000001</v>
      </c>
      <c r="E37" s="1">
        <v>-0.25750000000000001</v>
      </c>
      <c r="F37" s="1">
        <v>3.56E-2</v>
      </c>
      <c r="G37" s="2">
        <v>4.75E-13</v>
      </c>
      <c r="H37" s="1" t="s">
        <v>135</v>
      </c>
      <c r="I37" s="1">
        <v>62.3</v>
      </c>
      <c r="J37" s="1">
        <v>10.597</v>
      </c>
      <c r="K37" s="1">
        <v>4</v>
      </c>
      <c r="L37" s="23">
        <v>3.1489999999999997E-2</v>
      </c>
      <c r="M37" s="1" t="s">
        <v>414</v>
      </c>
    </row>
    <row r="38" spans="1:13" s="1" customFormat="1" x14ac:dyDescent="0.25">
      <c r="A38" s="1" t="s">
        <v>442</v>
      </c>
      <c r="B38" s="1" t="s">
        <v>146</v>
      </c>
      <c r="C38" s="1" t="s">
        <v>12</v>
      </c>
      <c r="D38" s="1">
        <v>0.48920000000000002</v>
      </c>
      <c r="E38" s="1">
        <v>-0.25480000000000003</v>
      </c>
      <c r="F38" s="1">
        <v>3.5499999999999997E-2</v>
      </c>
      <c r="G38" s="2">
        <v>7.2549999999999999E-13</v>
      </c>
      <c r="H38" s="1" t="s">
        <v>135</v>
      </c>
      <c r="I38" s="1">
        <v>63.4</v>
      </c>
      <c r="J38" s="1">
        <v>10.936</v>
      </c>
      <c r="K38" s="1">
        <v>4</v>
      </c>
      <c r="L38" s="23">
        <v>2.7289999999999998E-2</v>
      </c>
      <c r="M38" s="1" t="s">
        <v>414</v>
      </c>
    </row>
    <row r="39" spans="1:13" s="1" customFormat="1" x14ac:dyDescent="0.25">
      <c r="A39" s="1" t="s">
        <v>440</v>
      </c>
      <c r="B39" s="1" t="s">
        <v>144</v>
      </c>
      <c r="C39" s="1" t="s">
        <v>12</v>
      </c>
      <c r="D39" s="1">
        <v>0.49639999999999995</v>
      </c>
      <c r="E39" s="1">
        <v>0.2515</v>
      </c>
      <c r="F39" s="1">
        <v>3.5200000000000002E-2</v>
      </c>
      <c r="G39" s="2">
        <v>9.7579999999999994E-13</v>
      </c>
      <c r="H39" s="1" t="s">
        <v>135</v>
      </c>
      <c r="I39" s="1">
        <v>62.3</v>
      </c>
      <c r="J39" s="1">
        <v>10.624000000000001</v>
      </c>
      <c r="K39" s="1">
        <v>4</v>
      </c>
      <c r="L39" s="23">
        <v>3.1140000000000001E-2</v>
      </c>
      <c r="M39" s="1" t="s">
        <v>414</v>
      </c>
    </row>
    <row r="40" spans="1:13" s="1" customFormat="1" x14ac:dyDescent="0.25">
      <c r="A40" s="1" t="s">
        <v>433</v>
      </c>
      <c r="B40" s="1" t="s">
        <v>137</v>
      </c>
      <c r="C40" s="1" t="s">
        <v>8</v>
      </c>
      <c r="D40" s="1">
        <v>0.47260000000000002</v>
      </c>
      <c r="E40" s="1">
        <v>-0.2258</v>
      </c>
      <c r="F40" s="1">
        <v>3.7699999999999997E-2</v>
      </c>
      <c r="G40" s="2">
        <v>2.0839999999999998E-9</v>
      </c>
      <c r="H40" s="1" t="s">
        <v>135</v>
      </c>
      <c r="I40" s="1">
        <v>65.3</v>
      </c>
      <c r="J40" s="1">
        <v>11.526999999999999</v>
      </c>
      <c r="K40" s="1">
        <v>4</v>
      </c>
      <c r="L40" s="23">
        <v>2.1229999999999999E-2</v>
      </c>
      <c r="M40" s="1" t="s">
        <v>414</v>
      </c>
    </row>
    <row r="41" spans="1:13" s="1" customFormat="1" x14ac:dyDescent="0.25"/>
    <row r="42" spans="1:13" s="1" customFormat="1" x14ac:dyDescent="0.25"/>
    <row r="43" spans="1:13" s="1" customFormat="1" x14ac:dyDescent="0.25"/>
    <row r="44" spans="1:13" s="1" customFormat="1" x14ac:dyDescent="0.25"/>
    <row r="45" spans="1:13" s="1" customFormat="1" x14ac:dyDescent="0.25"/>
  </sheetData>
  <sortState ref="A3:M40">
    <sortCondition descending="1" ref="B3:B40"/>
  </sortState>
  <mergeCells count="1">
    <mergeCell ref="D1:M1"/>
  </mergeCells>
  <conditionalFormatting sqref="A2:B2">
    <cfRule type="duplicateValues" dxfId="1" priority="4"/>
  </conditionalFormatting>
  <conditionalFormatting sqref="A3:B40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significant SNPs </vt:lpstr>
      <vt:lpstr>Non-overlapping</vt:lpstr>
      <vt:lpstr>HetPVal&lt;0.05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MCLACHLAN Stela</dc:creator>
  <cp:lastModifiedBy>MCLACHLAN Stela</cp:lastModifiedBy>
  <dcterms:created xsi:type="dcterms:W3CDTF">2015-02-04T16:39:05Z</dcterms:created>
  <dcterms:modified xsi:type="dcterms:W3CDTF">2015-12-08T16:46:13Z</dcterms:modified>
</cp:coreProperties>
</file>